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320" windowHeight="12570"/>
  </bookViews>
  <sheets>
    <sheet name="Ответы на форму (1)" sheetId="1" r:id="rId1"/>
    <sheet name="Лист1" sheetId="2" r:id="rId2"/>
  </sheets>
  <definedNames>
    <definedName name="_xlnm._FilterDatabase" localSheetId="0" hidden="1">'Ответы на форму (1)'!$A$1:$F$179</definedName>
  </definedNames>
  <calcPr calcId="125725"/>
</workbook>
</file>

<file path=xl/calcChain.xml><?xml version="1.0" encoding="utf-8"?>
<calcChain xmlns="http://schemas.openxmlformats.org/spreadsheetml/2006/main">
  <c r="C8" i="2"/>
  <c r="B8"/>
  <c r="A8"/>
</calcChain>
</file>

<file path=xl/sharedStrings.xml><?xml version="1.0" encoding="utf-8"?>
<sst xmlns="http://schemas.openxmlformats.org/spreadsheetml/2006/main" count="901" uniqueCount="366">
  <si>
    <t>Форма участия</t>
  </si>
  <si>
    <t>Класс</t>
  </si>
  <si>
    <t>Гридина Алина</t>
  </si>
  <si>
    <t>1 автор</t>
  </si>
  <si>
    <t>Изучение скорости формирования условных рефлексов у собак породы шпиц в зависимости от возраста</t>
  </si>
  <si>
    <t>Очное</t>
  </si>
  <si>
    <t>Просекова Валерия Никитична</t>
  </si>
  <si>
    <t>Дистанционное</t>
  </si>
  <si>
    <t>Зайцева Ксения Сергеевна</t>
  </si>
  <si>
    <t>Секреты любимого лакомства. Исследование качества мороженого</t>
  </si>
  <si>
    <t>Ватанина Варвара Дмитриевна</t>
  </si>
  <si>
    <t>Настроение человека и мода</t>
  </si>
  <si>
    <t>Кокорин Сергей Сергевич</t>
  </si>
  <si>
    <t>Шахматы  - спорт или игра в современном мире?</t>
  </si>
  <si>
    <t>Дроздова Софья Ивановна</t>
  </si>
  <si>
    <t>Чай из кипрея узколистного</t>
  </si>
  <si>
    <t xml:space="preserve">Тремаскина Милана Руслановна </t>
  </si>
  <si>
    <t xml:space="preserve">Есть такая профессия « Уголь добывать» Мой прадедушка Першин Федор Григорьевич </t>
  </si>
  <si>
    <t>Янко Кирилл Евгеньевич</t>
  </si>
  <si>
    <t>Памятник Михайле Волкову - визитная карточка города Кемерово, столицы Кузбасса</t>
  </si>
  <si>
    <t>Фролов Владимир Александрович</t>
  </si>
  <si>
    <t>2 автора</t>
  </si>
  <si>
    <t>Сокращение лесного фонда Красноярского края вследствие пожаров: территориальные особенности</t>
  </si>
  <si>
    <t>Фатхудинов Асомудин Хисомудинович</t>
  </si>
  <si>
    <t>Павленко Анастасия Павловна</t>
  </si>
  <si>
    <t>Анализ культурного пространства города Кемерово в рамках реализации проекта «Пушкинская карта»</t>
  </si>
  <si>
    <t>Голубовская Альбина Константиновна</t>
  </si>
  <si>
    <t>Какой пакет экологичнее полиэтиленовый или бумажный</t>
  </si>
  <si>
    <t>Лаптев Степан Алексеевич</t>
  </si>
  <si>
    <t>Польза и вред сорняков</t>
  </si>
  <si>
    <t>Четвергова Татьяна Андреевна</t>
  </si>
  <si>
    <t>Сортоиспытание гороха посевного (Pisum sativum L.) в условиях Кемеровской области</t>
  </si>
  <si>
    <t>Каминский Глеб Маркович</t>
  </si>
  <si>
    <t>Репрессии в родословной Каминских</t>
  </si>
  <si>
    <t>Кузнецов Мирослав Иванович</t>
  </si>
  <si>
    <t>Биологические особенности сухопутных черепах</t>
  </si>
  <si>
    <t xml:space="preserve">Маркова Екатерина Константиновна </t>
  </si>
  <si>
    <t>А у нас на огороде для томатов есть дворец, или нужна ли теплица в Сибири</t>
  </si>
  <si>
    <t>Тютюнченко Татьяна Дмитриевна</t>
  </si>
  <si>
    <t>Бальзам для губ</t>
  </si>
  <si>
    <t>Пиминов Аркадий Максимович</t>
  </si>
  <si>
    <t>Умножение без таблицы умножения</t>
  </si>
  <si>
    <t>Федотенко Марина Викторовна</t>
  </si>
  <si>
    <t>Благодатских Алексей Александрович</t>
  </si>
  <si>
    <t>LEGO в жизни детей и взрослых</t>
  </si>
  <si>
    <t>Лавренюк Алисия Евгеньевна</t>
  </si>
  <si>
    <t>Жабина Злата Романовна</t>
  </si>
  <si>
    <t>Секреты янтаря</t>
  </si>
  <si>
    <t>Канина Анастасия Леонидовна</t>
  </si>
  <si>
    <t xml:space="preserve">Общение в школьных чатах. Развитие коммуникативной толерантности </t>
  </si>
  <si>
    <t>Тихонова Дарья Александровна</t>
  </si>
  <si>
    <t>Дунина Анна  Денисовна</t>
  </si>
  <si>
    <t>Секреты почерка</t>
  </si>
  <si>
    <t>Тиревичус Роман Максимович</t>
  </si>
  <si>
    <t>Труженица Томь</t>
  </si>
  <si>
    <t>Гордеева Варвара Михайловна</t>
  </si>
  <si>
    <t>Восприятие чувства любви у современных подростков и представителей юношеского возраста</t>
  </si>
  <si>
    <t>Большанина Мария Евгеньевна</t>
  </si>
  <si>
    <t>Факторы возникновения экзаменационной тревожности  у старших школьников и пути ее преодоления</t>
  </si>
  <si>
    <t>Ушакова Руфина Сайдакрамовна</t>
  </si>
  <si>
    <t>Сравнительный анализ выращивания микрозелени редиса из специализированных и ординарных семян</t>
  </si>
  <si>
    <t>Пьянзова Арина Александровна</t>
  </si>
  <si>
    <t>Безопасность бытового использования кухонных губок</t>
  </si>
  <si>
    <t>Шарипова Маргарита Артемовна</t>
  </si>
  <si>
    <t>Дорога жизни. Ленинград - Кузбасс</t>
  </si>
  <si>
    <t>Бозиев Эльдар Русланович</t>
  </si>
  <si>
    <t>Экологическое состояние реки Томь</t>
  </si>
  <si>
    <t>Бондаренко Екатерина Алексеевна</t>
  </si>
  <si>
    <t>Исследование бивня мамонта, обнаруженного при проведении вскрышных работ на разрезе «Кедровский»</t>
  </si>
  <si>
    <t>Гюльбалаева Аделина Нурбалаевна</t>
  </si>
  <si>
    <t>Исследование условий хранения моркови в зимний период при отсутствии специализированного  помещения</t>
  </si>
  <si>
    <t>Аптина София Алексеевна</t>
  </si>
  <si>
    <t>Что такое кариес? И с чем его едят?</t>
  </si>
  <si>
    <t>Юртов Ярослав Егорович</t>
  </si>
  <si>
    <t>Как вырастить персик в условиях Сибири</t>
  </si>
  <si>
    <t>Измайлова Мария Геннадьевна</t>
  </si>
  <si>
    <t>Детское счастье в Кузбассе 100 лет назад. Сохраняем традиции</t>
  </si>
  <si>
    <t>Шевелева Екатерина Викторовна</t>
  </si>
  <si>
    <t>Пищевые отходы: польза или вред?</t>
  </si>
  <si>
    <t>Агаева Гюльбахар</t>
  </si>
  <si>
    <t>Влияние энергетических напитков на организм человека</t>
  </si>
  <si>
    <t xml:space="preserve">Денисенко Ангелина Павловна </t>
  </si>
  <si>
    <t>Легко ли играть в бирюльки?</t>
  </si>
  <si>
    <t>Альянков Иван</t>
  </si>
  <si>
    <t>Определение качества сухих кормов для кошек</t>
  </si>
  <si>
    <t>Корнилов Дмитрий Игоревич</t>
  </si>
  <si>
    <t>Влияние сна, занятий спортом и солнечной активности на настроение человека</t>
  </si>
  <si>
    <t>Андреева Алина</t>
  </si>
  <si>
    <t>Изучение мармелада</t>
  </si>
  <si>
    <t xml:space="preserve">Бурухина Варвара </t>
  </si>
  <si>
    <t>Анализ жидких средств для мытья посуды различных торговых марок</t>
  </si>
  <si>
    <t xml:space="preserve">Чистяков Максим Сергеевич </t>
  </si>
  <si>
    <t xml:space="preserve">Эти загадочные кошки </t>
  </si>
  <si>
    <t>Балашов Александр Анатольевич</t>
  </si>
  <si>
    <t>7 Афонинских чудес</t>
  </si>
  <si>
    <t xml:space="preserve">Метлинова Маргарита </t>
  </si>
  <si>
    <t>Определение качества воды, после очистки кувшинными фильтрами</t>
  </si>
  <si>
    <t>Сорока Варвара</t>
  </si>
  <si>
    <t>Влияние продуктов разложения батареек в почве  на всхожесть и рост семян</t>
  </si>
  <si>
    <t>Хлопова Ева</t>
  </si>
  <si>
    <t>Исследование качества детского питания из ассортимента, представленного в магазинах на примере яблочного пюре</t>
  </si>
  <si>
    <t>Янчик Артём</t>
  </si>
  <si>
    <t>Определение качества пакетированного черного чая</t>
  </si>
  <si>
    <t>Гаденов Герман Андреевич</t>
  </si>
  <si>
    <t>Сравнительеый анализ удобрений</t>
  </si>
  <si>
    <t>Верхотурова Анна Константиновна</t>
  </si>
  <si>
    <t>Изучение образа жизни и дрессировки кролика</t>
  </si>
  <si>
    <t>Губкина Милана Алексеевна</t>
  </si>
  <si>
    <t>Влияние ведущего канала восприятия информации на успеваемость в начальной школе</t>
  </si>
  <si>
    <t>Гребенников Григорий Денисович</t>
  </si>
  <si>
    <t>Алексюк Виктория Геннадьевна</t>
  </si>
  <si>
    <t>Возвращая имя - отдаём долг героям</t>
  </si>
  <si>
    <t>Хуснутдинов Марк Илфатович</t>
  </si>
  <si>
    <t>Сибирская монета в истории Кузбасса</t>
  </si>
  <si>
    <t>Выдрина Вероника Алексеевна</t>
  </si>
  <si>
    <t>Камни Кузбасса. Разгадаем их тайны?</t>
  </si>
  <si>
    <t>Мезина Мария Александровна</t>
  </si>
  <si>
    <t>Целительная сила трав Кузбасса</t>
  </si>
  <si>
    <t>Сак Анна Витальевна</t>
  </si>
  <si>
    <t>Изучение условий появления и размножения плесени на продуктах питания</t>
  </si>
  <si>
    <t>Капелюшина Елизавета Витальевна</t>
  </si>
  <si>
    <t>Изучение эффективности использования зубной нити при проведении индивидуальной гигиены зубов</t>
  </si>
  <si>
    <t>Ветлугаев Роман Александрович</t>
  </si>
  <si>
    <t>Изучение качественного состава жевательных резинок различных марок</t>
  </si>
  <si>
    <t>Лихачева Кира Сергеевна</t>
  </si>
  <si>
    <t>Территориальная привязанность и постоянство состава зимующей группировки большой синицы в зимний период  в окрестностях ГУДО «Кузбасский естественнонаучный центр «Юннат»</t>
  </si>
  <si>
    <t xml:space="preserve">Димитраки Маргарита Артемовна </t>
  </si>
  <si>
    <t>Прозорова Екатерина</t>
  </si>
  <si>
    <t>Дневник правильного питания школьника</t>
  </si>
  <si>
    <t>Поздняков Егор Сергеевич</t>
  </si>
  <si>
    <t>Цветок солнца</t>
  </si>
  <si>
    <t>Аветисян Офелия Варужановна</t>
  </si>
  <si>
    <t>Создание виртуальных и сменных выставочных экспозиций коллекций художественного творчества кемеровчанина, самодеятельного художника и поэта Рудова Ивана Михайловича</t>
  </si>
  <si>
    <t>Комаркова Ксения Ильинична</t>
  </si>
  <si>
    <t>Григорьева Диана Алексеевна</t>
  </si>
  <si>
    <t>Подгорбунский М.А. - хирург - легенда</t>
  </si>
  <si>
    <t>Миклев Трофим Сергеевич</t>
  </si>
  <si>
    <t xml:space="preserve">Прянишников Михаил Витальевич </t>
  </si>
  <si>
    <t>Коваленко Анна Игоревна</t>
  </si>
  <si>
    <t>Разведение кроликов в условиях зооуголка</t>
  </si>
  <si>
    <t>Игнатьева Ангелина Сергеевна</t>
  </si>
  <si>
    <t>Современный  сленг детей младшего школьного возраста</t>
  </si>
  <si>
    <t>Сербиненко Виктория Степановна</t>
  </si>
  <si>
    <t>Альтернативные продукты- пища будущего</t>
  </si>
  <si>
    <t>Волкова Анна Олеговна</t>
  </si>
  <si>
    <t>Петришин Артём Викторович</t>
  </si>
  <si>
    <t>Игнатьев Артем Сергеевич</t>
  </si>
  <si>
    <t>Секреты мыльных пузырей</t>
  </si>
  <si>
    <t>Рябов Богдан Русланович</t>
  </si>
  <si>
    <t xml:space="preserve">Изучение особенностей улиток к запоминанию </t>
  </si>
  <si>
    <t>Медведев Иван Вячеславович</t>
  </si>
  <si>
    <t>Контактные линзы как средство улучшения качества жизни детей и подростков</t>
  </si>
  <si>
    <t>Романов Данил Денисович</t>
  </si>
  <si>
    <t>Экологический мониторинг определения качества воздуха методом лихеноиндикации</t>
  </si>
  <si>
    <t>Измутдинов Александр Станиславович</t>
  </si>
  <si>
    <t>Создание краеведческого лото «ЛОТО-42»</t>
  </si>
  <si>
    <t>Валиева Дарья Сабитовна</t>
  </si>
  <si>
    <t>Чеснок- лекарь</t>
  </si>
  <si>
    <t>Петровская Надежда Васильевна</t>
  </si>
  <si>
    <t>Влияние органического удобрения "Биогумус" на рост и развитие гороха</t>
  </si>
  <si>
    <t>Загорская Анастасия Сергеевна</t>
  </si>
  <si>
    <t>Права детей и их нарушения на примере сказок</t>
  </si>
  <si>
    <t>Арсеньева Дарья Юрьевна</t>
  </si>
  <si>
    <t>Мой любимый хомячок</t>
  </si>
  <si>
    <t>Хайдукова Софья Вадимовна</t>
  </si>
  <si>
    <t>Зеленая жемчужина города Кемерово-Рудничный бор</t>
  </si>
  <si>
    <t>Виданова Диана Александровна</t>
  </si>
  <si>
    <t>Изучение способности школьников к оценке качества какаосодержащих продуктов</t>
  </si>
  <si>
    <t>Герои ни так давно минувших дней и наших дней</t>
  </si>
  <si>
    <t>Бахтигузина Милана Рамильевна</t>
  </si>
  <si>
    <t>Николай Иванович Масалов - Герой Кузбасса</t>
  </si>
  <si>
    <t>Плотникова Анна Ярославовна</t>
  </si>
  <si>
    <t>Олюнина Мария Евгеньевна</t>
  </si>
  <si>
    <t>Учитель глaзaми ученикoв нaчaльнoй шкoлы</t>
  </si>
  <si>
    <t>Акулин Иван Дмитриевич</t>
  </si>
  <si>
    <t>Парк Победы имени Г.К. Жукова: от прошлого к настоящему</t>
  </si>
  <si>
    <t>Мальцев Максим Евгеньевич</t>
  </si>
  <si>
    <t>Рыжков Максим Иванович: учитель, воин, публицист</t>
  </si>
  <si>
    <t>Шапошников Роман Васильевич</t>
  </si>
  <si>
    <t>Влияние вибрации на организм человека во время движения общественного транспорта</t>
  </si>
  <si>
    <t>Потапов Роман Дмитриевич</t>
  </si>
  <si>
    <t>Выращивание белкового корма для муравьёв</t>
  </si>
  <si>
    <t>Волокитин Виктор</t>
  </si>
  <si>
    <t>Анастасов Георгий</t>
  </si>
  <si>
    <t>Изучение потребительских характеристик и содержания нитратов в сортах винограда</t>
  </si>
  <si>
    <t>Козырицкая София</t>
  </si>
  <si>
    <t>Современная архитектура г.Кемерово и её роль в общем облике города</t>
  </si>
  <si>
    <t>Анцис Ева</t>
  </si>
  <si>
    <t>Формирование условных рефлексов у рептилий на примере бородатой агамы</t>
  </si>
  <si>
    <t>Шандрова Стефания</t>
  </si>
  <si>
    <t>Выращивание опёнка летнего в домашних условиях</t>
  </si>
  <si>
    <t>Макаренко Ульяна</t>
  </si>
  <si>
    <t>Изучение потребительских качеств и содержания крахмала в картофеле  различных сортов зимнего хранения</t>
  </si>
  <si>
    <t>Тен Татьяна</t>
  </si>
  <si>
    <t>Иванова Виктория Степановна</t>
  </si>
  <si>
    <t>Сердце - вечный двигатель</t>
  </si>
  <si>
    <t>Иванов Станислав Степанович</t>
  </si>
  <si>
    <t>Дидактический материал для изучения  Кузбасса</t>
  </si>
  <si>
    <t>Арсентьев Богдан Евгеньевич</t>
  </si>
  <si>
    <t>Разработка учебно-методического комплекса с применением объектов биологической коллекции</t>
  </si>
  <si>
    <t>Черникова Анастасия Дмитриевна</t>
  </si>
  <si>
    <t>Вернер Диана Витальевна</t>
  </si>
  <si>
    <t xml:space="preserve">Характеристика хироптерофауны Бунгарапско-Ажендаровского заказника </t>
  </si>
  <si>
    <t>Балбина Мария</t>
  </si>
  <si>
    <t>Анализ изменений фенотипического портрета юного кемеровчанина с 2003 по 2023 гг.</t>
  </si>
  <si>
    <t>Землянская Изольда</t>
  </si>
  <si>
    <t>История моей семьи в истории производственного объединения "Токем"</t>
  </si>
  <si>
    <t>Соловьева Анастасия Сергеевна</t>
  </si>
  <si>
    <t>Заносное растение Клён американский в ПКиО «Комсомольский парк» г. Кемерово</t>
  </si>
  <si>
    <t>Байгудина Лидия Максимовна</t>
  </si>
  <si>
    <t>Изучение источников воды в Кузнецком Алатау</t>
  </si>
  <si>
    <t>Слесарев Тимофей Сергеевич</t>
  </si>
  <si>
    <t>Различия в сроках гнездования воробьинообразных птиц</t>
  </si>
  <si>
    <t>Кузнецов Илья Сергеевич</t>
  </si>
  <si>
    <t>Биотопическое распределение воробьинообразных птиц</t>
  </si>
  <si>
    <t>Иванчиков Иван</t>
  </si>
  <si>
    <t>Биология размножения птиц-дуплогнездников  в искусственных гнездовьях в г. Кемерово</t>
  </si>
  <si>
    <t>Велиханян Аделина Гарегиновна</t>
  </si>
  <si>
    <t>Загадочный мир книги</t>
  </si>
  <si>
    <t>Одинцева Василиса Александровна</t>
  </si>
  <si>
    <t>Особенности гнездовой жизни большой синицы</t>
  </si>
  <si>
    <t>Воронцова Варвара Егоровна</t>
  </si>
  <si>
    <t>Изучение внегнездовой деятельности рыжих лесных муравьев Formica aquilonia в черте города Кемерово</t>
  </si>
  <si>
    <t>Гуль Даниил Алексеевич</t>
  </si>
  <si>
    <t>Балтийский янтарь</t>
  </si>
  <si>
    <t>Кидюк Вероника Игоревна</t>
  </si>
  <si>
    <t>Рециклинг полимеров</t>
  </si>
  <si>
    <t>Иванова Полина Станиславовна</t>
  </si>
  <si>
    <t>Сирень Победы</t>
  </si>
  <si>
    <t>Малькова Василиса Дмитриевна</t>
  </si>
  <si>
    <t>Годонимы Центрального района города Кемерово</t>
  </si>
  <si>
    <t>Шадько Евгения Витальевна</t>
  </si>
  <si>
    <t>Питание и кормовое поведение Testudo horsfieldii в искусственных условиях содержания</t>
  </si>
  <si>
    <t>Определение суточных биоритмов у учеников 4 класса</t>
  </si>
  <si>
    <t>Матвейчук Анастасия Сергеевна</t>
  </si>
  <si>
    <t>Гидропонная установка - сборка, настойка, выращивание.</t>
  </si>
  <si>
    <t>Ижболдин Андрей Александрович</t>
  </si>
  <si>
    <t>Исследование источников воды посёлка Мундыбаш на ионы железа</t>
  </si>
  <si>
    <t xml:space="preserve">Агаркова Мария Сергеевна </t>
  </si>
  <si>
    <t>Определение жёсткости воды посёлка Мундыбаш</t>
  </si>
  <si>
    <t>Брызгалова Виктория Сергеевна</t>
  </si>
  <si>
    <t>Обман органов чувств. Польза для нас</t>
  </si>
  <si>
    <t>Конова Дарья Евгеньевна</t>
  </si>
  <si>
    <t xml:space="preserve">Состояние луговых сообществ природного комплекса Рудничный бор г. Кемерово </t>
  </si>
  <si>
    <t>Киселева Наталья Николаевна</t>
  </si>
  <si>
    <t>Рекреационные возможности Кемеровской области в развитии внутреннего туризма в зимнее время</t>
  </si>
  <si>
    <t>Торопова Серафима Андреевна</t>
  </si>
  <si>
    <t>Куликов Илья Иванович</t>
  </si>
  <si>
    <t>Снег, как индикатор состояния окружающей среды</t>
  </si>
  <si>
    <t>Григорьев Марк Максимович</t>
  </si>
  <si>
    <t>Моя коллекция монет</t>
  </si>
  <si>
    <t>Задорожная Ксения Андреевна</t>
  </si>
  <si>
    <t xml:space="preserve">Изучение видового разнообразия древесной растительности ООПТ "Природный комплекс Рудничный бор" </t>
  </si>
  <si>
    <t xml:space="preserve">Могутто Анна Сергеевна </t>
  </si>
  <si>
    <t>Изучение показателей качества хлебопекарных дрожжей</t>
  </si>
  <si>
    <t>Сравнительный анализ достоверности способов определения пола будущих цыплят при инкубировании куриных яиц</t>
  </si>
  <si>
    <t>Барабаш Инна Константиновна</t>
  </si>
  <si>
    <t>Боевой путь комбата Гилева</t>
  </si>
  <si>
    <t>Кожевникова Таисия Евгеньевна</t>
  </si>
  <si>
    <t>Соколова Ксения Витальевна</t>
  </si>
  <si>
    <t>Осознанное потребительство- очередной тренд или вынужденная мера по спасению планеты?</t>
  </si>
  <si>
    <t>Курьянович Арина Игоревна</t>
  </si>
  <si>
    <t>Щербаков Иван Сергеевич</t>
  </si>
  <si>
    <t>Социально-экономическое развитие Яйского района в 1950-1970 годах</t>
  </si>
  <si>
    <t>Ионин Юрий Дмитриевич</t>
  </si>
  <si>
    <t>Развитие экологического туризма в Яйском районе</t>
  </si>
  <si>
    <t>Камоская Мария Михайловна</t>
  </si>
  <si>
    <t>Спасти от забвения</t>
  </si>
  <si>
    <t>Ушакова Зарина Сайдакрамовна</t>
  </si>
  <si>
    <t>Бритова Алена Александровна</t>
  </si>
  <si>
    <t>Мелешенко Алексей Максимович</t>
  </si>
  <si>
    <t>Колесник Иван Максимович</t>
  </si>
  <si>
    <t>Обелиск села Безруково - сохранение памяти об участниках Великой Отечественной войны</t>
  </si>
  <si>
    <t xml:space="preserve">Тема работы </t>
  </si>
  <si>
    <t xml:space="preserve">Соавторство </t>
  </si>
  <si>
    <t>ФИО  автора</t>
  </si>
  <si>
    <t>Моя прабабушка - труженица тыла</t>
  </si>
  <si>
    <t>Бауэр Софья</t>
  </si>
  <si>
    <t>Изучение содержания микропластика в воде</t>
  </si>
  <si>
    <t>Ростов Максим</t>
  </si>
  <si>
    <t>Бережных Диана</t>
  </si>
  <si>
    <t>Мониторинг площади многолетних снежников и ледников на территории ГПЗ «КА»</t>
  </si>
  <si>
    <t>Безгузиков Степан</t>
  </si>
  <si>
    <t>Выращивание винограда в условиях Кемеровской области</t>
  </si>
  <si>
    <t>Кассихин Кирилл</t>
  </si>
  <si>
    <t>Мацюк Полина</t>
  </si>
  <si>
    <t>Хорошилова Полина</t>
  </si>
  <si>
    <t>Определение возможностей изучения динамики реставрации лугово-степной растительности с помощью индексов NDVI</t>
  </si>
  <si>
    <t>Волошин Антон</t>
  </si>
  <si>
    <r>
      <t xml:space="preserve">Общая запылённостиь воздуха г. Кемерово в разные сезоны и влияние на нее зелёных насаждений (на примере участка пр. Химиков) </t>
    </r>
    <r>
      <rPr>
        <i/>
        <sz val="12"/>
        <color theme="1"/>
        <rFont val="Calibri"/>
        <family val="2"/>
        <charset val="204"/>
      </rPr>
      <t>Влияние зеленых насаждений на общую запыленность воздуха</t>
    </r>
  </si>
  <si>
    <t>Юрочкина Анастасия</t>
  </si>
  <si>
    <t>Узлова Анастасия</t>
  </si>
  <si>
    <t>Особенности аудиовоздействия гаджетов на подростков</t>
  </si>
  <si>
    <t>Хатова Анастасия</t>
  </si>
  <si>
    <t>Фауна тихоходок Рудничного соснового бора.</t>
  </si>
  <si>
    <t>Каличенко Анна</t>
  </si>
  <si>
    <t>Мониторинг содержания пылевых частиц в воздушной среде образовательного учреждения.</t>
  </si>
  <si>
    <t>Сивакова Дарья</t>
  </si>
  <si>
    <t>Популярные марки туши для ресниц у девушек 14-16 лет и их влияние на здоровье глаз.</t>
  </si>
  <si>
    <t>Рогова Анастасия</t>
  </si>
  <si>
    <t>Карелин Александр</t>
  </si>
  <si>
    <t>Систематизация и оформление палеонтологической коллекции</t>
  </si>
  <si>
    <t xml:space="preserve">Комплексная экологическая оценка Рудничного соснового бора </t>
  </si>
  <si>
    <t>Акустическая обстановка в г. Кемерово</t>
  </si>
  <si>
    <t>Орловские рысаки (линия Пиона ветвь Помпея) на конеферме села Треща Топкинского района</t>
  </si>
  <si>
    <t>Моисеева Диана Сергеевна</t>
  </si>
  <si>
    <t xml:space="preserve">Бессонов Максим Александрович </t>
  </si>
  <si>
    <t xml:space="preserve">Восстановление жизненного пути Андрея Илларионовича Миляева по письменным источникам </t>
  </si>
  <si>
    <t>Козленко Данил Максимович</t>
  </si>
  <si>
    <t>Кабушева Мария Константиновна</t>
  </si>
  <si>
    <t>Медиашкола "Карьера в реальной журналистике"</t>
  </si>
  <si>
    <t>Строганова Софья Максимовна</t>
  </si>
  <si>
    <t>Чистые реки Кузбасса</t>
  </si>
  <si>
    <t xml:space="preserve">Судорина Олеся </t>
  </si>
  <si>
    <t xml:space="preserve">Определение содержания Витамина С (аскорбиновой кислоты) </t>
  </si>
  <si>
    <t>Кузнецов Алексей Константинович</t>
  </si>
  <si>
    <t>Исследование качества бензина на АЗС города Белово</t>
  </si>
  <si>
    <t>Бодрякова Екатерина Валерьевна</t>
  </si>
  <si>
    <t>Награды Амана Гумировича Тулеева - Губернатора Кемеровской области с 1997 по 2018 год</t>
  </si>
  <si>
    <t>Крутиков Владислав Олегович</t>
  </si>
  <si>
    <t>Сайгушев Дмитрий Денисович</t>
  </si>
  <si>
    <t>Десять лет в истории школы</t>
  </si>
  <si>
    <t>Меляускас Леонид Антонович</t>
  </si>
  <si>
    <t>Громыко Сергей Иванович</t>
  </si>
  <si>
    <t>Культивирование инфузорий на различных питательных средах</t>
  </si>
  <si>
    <t>Бибичева Нина</t>
  </si>
  <si>
    <t>Бибичева Лидия</t>
  </si>
  <si>
    <t>Вред и польза отходов</t>
  </si>
  <si>
    <t>Семейный клуб для детей с ОВЗ и их родителей «Друзья юннатов»</t>
  </si>
  <si>
    <t>СЕКЦИЯ</t>
  </si>
  <si>
    <t>Изучение сортов огурца в условиях защищенного грунта</t>
  </si>
  <si>
    <t>Комиксы: читать или не читать?</t>
  </si>
  <si>
    <t>дистанционное</t>
  </si>
  <si>
    <t>Внутрипопуляционная вариабельность депигментации рулевых перьев больших синиц в г. Кемерово</t>
  </si>
  <si>
    <t>Изучение видового разнообразия и биологии водных жесткокрылых в стоячих водоёмах города Кемерово</t>
  </si>
  <si>
    <t>Модификационная изменчивость плодов и семян клёна ясенелистного в зависимости от условий произрастания</t>
  </si>
  <si>
    <t>историко-краеведческая</t>
  </si>
  <si>
    <t>Оценка состояния ЦП пальчатокоренника мясо-красногои кровавого на территории ГПБЗ «КА»</t>
  </si>
  <si>
    <t>Исследование радиационного фона кабинетов и пришкольного участка Лицея №2 3</t>
  </si>
  <si>
    <t>юный мастер</t>
  </si>
  <si>
    <t>Бактерии вокруг нас. Макроскопическое исследование колоний микроорганизмов.</t>
  </si>
  <si>
    <t>юный зоолог</t>
  </si>
  <si>
    <t>Раннецветущие травянистые растения на территории дендропарка ГУДО КЕЦ «ЮННАТ»</t>
  </si>
  <si>
    <t>юный ботаник</t>
  </si>
  <si>
    <t>юный эколог</t>
  </si>
  <si>
    <t>Изучение чистоты рук на наличие бактерий с помощью лабораторных исследований</t>
  </si>
  <si>
    <t>юный физиолог</t>
  </si>
  <si>
    <t>юный краевед</t>
  </si>
  <si>
    <t>Настольная игра по финансовой математике  «Юный финансист»</t>
  </si>
  <si>
    <t>юный исследователь</t>
  </si>
  <si>
    <t>Тюленев Арсений Александрович</t>
  </si>
  <si>
    <t>История Бобрышева Николая Алексеевича, человека и корреспондента</t>
  </si>
  <si>
    <t>Долгова Ангелина Михайловна</t>
  </si>
  <si>
    <t>Юрова Виктория Александровна</t>
  </si>
  <si>
    <t>физиология и психология человека</t>
  </si>
  <si>
    <t>Щеглова Алина</t>
  </si>
  <si>
    <t>Эффективность и безопасность солнцезащитных средств, популярных у кемеровчан разных возрастов.</t>
  </si>
  <si>
    <t>Ботаника и сельское хозяйство</t>
  </si>
  <si>
    <t>проектные работы</t>
  </si>
  <si>
    <t xml:space="preserve">география и туризм </t>
  </si>
  <si>
    <t>зоология и экология животных</t>
  </si>
  <si>
    <t xml:space="preserve">экология и охрана природы </t>
  </si>
  <si>
    <r>
      <t>Суслов</t>
    </r>
    <r>
      <rPr>
        <sz val="11"/>
        <color rgb="FF000000"/>
        <rFont val="Calibri"/>
        <family val="2"/>
        <charset val="204"/>
      </rPr>
      <t xml:space="preserve"> Артем Викторович </t>
    </r>
  </si>
  <si>
    <t>Бронетанковая техника Россиской Федерации в городском пространстве города Кемерово</t>
  </si>
  <si>
    <r>
      <t>Королева</t>
    </r>
    <r>
      <rPr>
        <sz val="11"/>
        <color rgb="FF000000"/>
        <rFont val="Calibri"/>
        <family val="2"/>
        <charset val="204"/>
      </rPr>
      <t xml:space="preserve"> Диана Анатольевна </t>
    </r>
  </si>
  <si>
    <r>
      <t>Судницына</t>
    </r>
    <r>
      <rPr>
        <sz val="11"/>
        <color rgb="FF000000"/>
        <rFont val="Calibri"/>
        <family val="2"/>
        <charset val="204"/>
      </rPr>
      <t xml:space="preserve"> Маргарита Евгеньевна </t>
    </r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</si>
</sst>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i/>
      <sz val="12"/>
      <color theme="1"/>
      <name val="Calibri"/>
      <family val="2"/>
      <charset val="204"/>
    </font>
    <font>
      <b/>
      <sz val="14"/>
      <color theme="1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80"/>
  <sheetViews>
    <sheetView tabSelected="1" workbookViewId="0">
      <pane ySplit="1" topLeftCell="A173" activePane="bottomLeft" state="frozen"/>
      <selection pane="bottomLeft" activeCell="H62" sqref="H62"/>
    </sheetView>
  </sheetViews>
  <sheetFormatPr defaultColWidth="26.85546875" defaultRowHeight="45" customHeight="1"/>
  <cols>
    <col min="1" max="1" width="23.7109375" style="3" customWidth="1"/>
    <col min="2" max="2" width="10.28515625" style="3" customWidth="1"/>
    <col min="3" max="3" width="41.28515625" style="3" customWidth="1"/>
    <col min="4" max="4" width="23.28515625" style="16" customWidth="1"/>
    <col min="5" max="5" width="10.85546875" style="3" customWidth="1"/>
    <col min="6" max="6" width="9.7109375" style="6" customWidth="1"/>
    <col min="7" max="16384" width="26.85546875" style="3"/>
  </cols>
  <sheetData>
    <row r="1" spans="1:6" ht="61.9" customHeight="1">
      <c r="A1" s="1" t="s">
        <v>275</v>
      </c>
      <c r="B1" s="1" t="s">
        <v>274</v>
      </c>
      <c r="C1" s="1" t="s">
        <v>273</v>
      </c>
      <c r="D1" s="13" t="s">
        <v>329</v>
      </c>
      <c r="E1" s="1" t="s">
        <v>0</v>
      </c>
      <c r="F1" s="1" t="s">
        <v>1</v>
      </c>
    </row>
    <row r="2" spans="1:6" ht="45" customHeight="1">
      <c r="A2" s="10" t="s">
        <v>268</v>
      </c>
      <c r="B2" s="8" t="s">
        <v>21</v>
      </c>
      <c r="C2" s="10" t="s">
        <v>330</v>
      </c>
      <c r="D2" s="14" t="s">
        <v>357</v>
      </c>
      <c r="E2" s="8" t="s">
        <v>5</v>
      </c>
      <c r="F2" s="9">
        <v>7</v>
      </c>
    </row>
    <row r="3" spans="1:6" ht="45" customHeight="1">
      <c r="A3" s="10" t="s">
        <v>269</v>
      </c>
      <c r="B3" s="8" t="s">
        <v>21</v>
      </c>
      <c r="C3" s="10" t="s">
        <v>330</v>
      </c>
      <c r="D3" s="14" t="s">
        <v>357</v>
      </c>
      <c r="E3" s="8" t="s">
        <v>5</v>
      </c>
      <c r="F3" s="9">
        <v>7</v>
      </c>
    </row>
    <row r="4" spans="1:6" ht="45" customHeight="1">
      <c r="A4" s="2" t="s">
        <v>30</v>
      </c>
      <c r="B4" s="2" t="s">
        <v>3</v>
      </c>
      <c r="C4" s="2" t="s">
        <v>31</v>
      </c>
      <c r="D4" s="14" t="s">
        <v>357</v>
      </c>
      <c r="E4" s="2" t="s">
        <v>5</v>
      </c>
      <c r="F4" s="4">
        <v>6</v>
      </c>
    </row>
    <row r="5" spans="1:6" ht="45" customHeight="1">
      <c r="A5" s="2" t="s">
        <v>59</v>
      </c>
      <c r="B5" s="2" t="s">
        <v>3</v>
      </c>
      <c r="C5" s="2" t="s">
        <v>60</v>
      </c>
      <c r="D5" s="14" t="s">
        <v>357</v>
      </c>
      <c r="E5" s="2" t="s">
        <v>5</v>
      </c>
      <c r="F5" s="4">
        <v>11</v>
      </c>
    </row>
    <row r="6" spans="1:6" ht="45" customHeight="1">
      <c r="A6" s="2" t="s">
        <v>69</v>
      </c>
      <c r="B6" s="2" t="s">
        <v>3</v>
      </c>
      <c r="C6" s="2" t="s">
        <v>70</v>
      </c>
      <c r="D6" s="14" t="s">
        <v>357</v>
      </c>
      <c r="E6" s="2" t="s">
        <v>5</v>
      </c>
      <c r="F6" s="4">
        <v>8</v>
      </c>
    </row>
    <row r="7" spans="1:6" ht="45" customHeight="1">
      <c r="A7" s="2" t="s">
        <v>103</v>
      </c>
      <c r="B7" s="2" t="s">
        <v>3</v>
      </c>
      <c r="C7" s="2" t="s">
        <v>104</v>
      </c>
      <c r="D7" s="14" t="s">
        <v>357</v>
      </c>
      <c r="E7" s="24" t="s">
        <v>5</v>
      </c>
      <c r="F7" s="4">
        <v>6</v>
      </c>
    </row>
    <row r="8" spans="1:6" ht="45" customHeight="1">
      <c r="A8" s="2" t="s">
        <v>158</v>
      </c>
      <c r="B8" s="2" t="s">
        <v>3</v>
      </c>
      <c r="C8" s="2" t="s">
        <v>159</v>
      </c>
      <c r="D8" s="14" t="s">
        <v>357</v>
      </c>
      <c r="E8" s="2" t="s">
        <v>5</v>
      </c>
      <c r="F8" s="4">
        <v>6</v>
      </c>
    </row>
    <row r="9" spans="1:6" ht="45" customHeight="1">
      <c r="A9" s="2" t="s">
        <v>191</v>
      </c>
      <c r="B9" s="2" t="s">
        <v>21</v>
      </c>
      <c r="C9" s="2" t="s">
        <v>192</v>
      </c>
      <c r="D9" s="14" t="s">
        <v>357</v>
      </c>
      <c r="E9" s="2" t="s">
        <v>5</v>
      </c>
      <c r="F9" s="4">
        <v>8</v>
      </c>
    </row>
    <row r="10" spans="1:6" ht="45" customHeight="1">
      <c r="A10" s="2" t="s">
        <v>193</v>
      </c>
      <c r="B10" s="2" t="s">
        <v>21</v>
      </c>
      <c r="C10" s="2" t="s">
        <v>192</v>
      </c>
      <c r="D10" s="14" t="s">
        <v>357</v>
      </c>
      <c r="E10" s="2" t="s">
        <v>5</v>
      </c>
      <c r="F10" s="4">
        <v>8</v>
      </c>
    </row>
    <row r="11" spans="1:6" ht="45" customHeight="1">
      <c r="A11" s="2" t="s">
        <v>207</v>
      </c>
      <c r="B11" s="2" t="s">
        <v>3</v>
      </c>
      <c r="C11" s="2" t="s">
        <v>208</v>
      </c>
      <c r="D11" s="14" t="s">
        <v>357</v>
      </c>
      <c r="E11" s="2" t="s">
        <v>5</v>
      </c>
      <c r="F11" s="4">
        <v>6</v>
      </c>
    </row>
    <row r="12" spans="1:6" ht="45" customHeight="1">
      <c r="A12" s="2" t="s">
        <v>242</v>
      </c>
      <c r="B12" s="2" t="s">
        <v>3</v>
      </c>
      <c r="C12" s="2" t="s">
        <v>243</v>
      </c>
      <c r="D12" s="14" t="s">
        <v>357</v>
      </c>
      <c r="E12" s="2" t="s">
        <v>5</v>
      </c>
      <c r="F12" s="4">
        <v>7</v>
      </c>
    </row>
    <row r="13" spans="1:6" ht="45" customHeight="1">
      <c r="A13" s="12" t="s">
        <v>291</v>
      </c>
      <c r="B13" s="2" t="s">
        <v>3</v>
      </c>
      <c r="C13" s="25" t="s">
        <v>302</v>
      </c>
      <c r="D13" s="14" t="s">
        <v>357</v>
      </c>
      <c r="E13" s="2" t="s">
        <v>5</v>
      </c>
      <c r="F13" s="4">
        <v>10</v>
      </c>
    </row>
    <row r="14" spans="1:6" s="7" customFormat="1" ht="45" customHeight="1">
      <c r="A14" s="5" t="s">
        <v>284</v>
      </c>
      <c r="B14" s="2" t="s">
        <v>3</v>
      </c>
      <c r="C14" s="26" t="s">
        <v>283</v>
      </c>
      <c r="D14" s="14" t="s">
        <v>357</v>
      </c>
      <c r="E14" s="2" t="s">
        <v>5</v>
      </c>
      <c r="F14" s="4">
        <v>9</v>
      </c>
    </row>
    <row r="15" spans="1:6" s="7" customFormat="1" ht="45" customHeight="1">
      <c r="A15" s="5" t="s">
        <v>285</v>
      </c>
      <c r="B15" s="2" t="s">
        <v>21</v>
      </c>
      <c r="C15" s="26" t="s">
        <v>337</v>
      </c>
      <c r="D15" s="14" t="s">
        <v>357</v>
      </c>
      <c r="E15" s="2" t="s">
        <v>5</v>
      </c>
      <c r="F15" s="4">
        <v>9</v>
      </c>
    </row>
    <row r="16" spans="1:6" ht="45" customHeight="1">
      <c r="A16" s="5" t="s">
        <v>286</v>
      </c>
      <c r="B16" s="2" t="s">
        <v>21</v>
      </c>
      <c r="C16" s="26" t="s">
        <v>337</v>
      </c>
      <c r="D16" s="14" t="s">
        <v>357</v>
      </c>
      <c r="E16" s="2" t="s">
        <v>5</v>
      </c>
      <c r="F16" s="4">
        <v>9</v>
      </c>
    </row>
    <row r="17" spans="1:6" ht="45" customHeight="1">
      <c r="A17" s="2" t="s">
        <v>20</v>
      </c>
      <c r="B17" s="2" t="s">
        <v>21</v>
      </c>
      <c r="C17" s="2" t="s">
        <v>22</v>
      </c>
      <c r="D17" s="14" t="s">
        <v>359</v>
      </c>
      <c r="E17" s="2" t="s">
        <v>5</v>
      </c>
      <c r="F17" s="4">
        <v>10</v>
      </c>
    </row>
    <row r="18" spans="1:6" ht="45" customHeight="1">
      <c r="A18" s="2" t="s">
        <v>23</v>
      </c>
      <c r="B18" s="2" t="s">
        <v>21</v>
      </c>
      <c r="C18" s="2" t="s">
        <v>22</v>
      </c>
      <c r="D18" s="14" t="s">
        <v>359</v>
      </c>
      <c r="E18" s="2" t="s">
        <v>5</v>
      </c>
      <c r="F18" s="4">
        <v>10</v>
      </c>
    </row>
    <row r="19" spans="1:6" ht="45" customHeight="1">
      <c r="A19" s="2" t="s">
        <v>24</v>
      </c>
      <c r="B19" s="2" t="s">
        <v>3</v>
      </c>
      <c r="C19" s="2" t="s">
        <v>25</v>
      </c>
      <c r="D19" s="14" t="s">
        <v>359</v>
      </c>
      <c r="E19" s="2" t="s">
        <v>5</v>
      </c>
      <c r="F19" s="4">
        <v>10</v>
      </c>
    </row>
    <row r="20" spans="1:6" ht="45" customHeight="1">
      <c r="A20" s="2" t="s">
        <v>67</v>
      </c>
      <c r="B20" s="2" t="s">
        <v>3</v>
      </c>
      <c r="C20" s="2" t="s">
        <v>68</v>
      </c>
      <c r="D20" s="14" t="s">
        <v>359</v>
      </c>
      <c r="E20" s="2" t="s">
        <v>5</v>
      </c>
      <c r="F20" s="4">
        <v>8</v>
      </c>
    </row>
    <row r="21" spans="1:6" ht="45" customHeight="1">
      <c r="A21" s="2" t="s">
        <v>185</v>
      </c>
      <c r="B21" s="2" t="s">
        <v>3</v>
      </c>
      <c r="C21" s="17" t="s">
        <v>186</v>
      </c>
      <c r="D21" s="14" t="s">
        <v>359</v>
      </c>
      <c r="E21" s="2" t="s">
        <v>5</v>
      </c>
      <c r="F21" s="4">
        <v>9</v>
      </c>
    </row>
    <row r="22" spans="1:6" ht="45" customHeight="1">
      <c r="A22" s="2" t="s">
        <v>244</v>
      </c>
      <c r="B22" s="2" t="s">
        <v>21</v>
      </c>
      <c r="C22" s="2" t="s">
        <v>245</v>
      </c>
      <c r="D22" s="14" t="s">
        <v>359</v>
      </c>
      <c r="E22" s="2" t="s">
        <v>5</v>
      </c>
      <c r="F22" s="4">
        <v>10</v>
      </c>
    </row>
    <row r="23" spans="1:6" ht="45" customHeight="1">
      <c r="A23" s="2" t="s">
        <v>264</v>
      </c>
      <c r="B23" s="2" t="s">
        <v>3</v>
      </c>
      <c r="C23" s="17" t="s">
        <v>265</v>
      </c>
      <c r="D23" s="14" t="s">
        <v>359</v>
      </c>
      <c r="E23" s="2" t="s">
        <v>5</v>
      </c>
      <c r="F23" s="4">
        <v>7</v>
      </c>
    </row>
    <row r="24" spans="1:6" ht="45" customHeight="1">
      <c r="A24" s="11" t="s">
        <v>282</v>
      </c>
      <c r="B24" s="2" t="s">
        <v>3</v>
      </c>
      <c r="C24" s="26" t="s">
        <v>281</v>
      </c>
      <c r="D24" s="14" t="s">
        <v>359</v>
      </c>
      <c r="E24" s="2" t="s">
        <v>7</v>
      </c>
      <c r="F24" s="4">
        <v>10</v>
      </c>
    </row>
    <row r="25" spans="1:6" ht="45" customHeight="1">
      <c r="A25" s="5" t="s">
        <v>288</v>
      </c>
      <c r="B25" s="2" t="s">
        <v>3</v>
      </c>
      <c r="C25" s="26" t="s">
        <v>287</v>
      </c>
      <c r="D25" s="14" t="s">
        <v>359</v>
      </c>
      <c r="E25" s="2" t="s">
        <v>5</v>
      </c>
      <c r="F25" s="4">
        <v>10</v>
      </c>
    </row>
    <row r="26" spans="1:6" ht="45" customHeight="1">
      <c r="A26" s="2" t="s">
        <v>308</v>
      </c>
      <c r="B26" s="2" t="s">
        <v>21</v>
      </c>
      <c r="C26" s="2" t="s">
        <v>245</v>
      </c>
      <c r="D26" s="14" t="s">
        <v>359</v>
      </c>
      <c r="E26" s="2" t="s">
        <v>5</v>
      </c>
      <c r="F26" s="4">
        <v>10</v>
      </c>
    </row>
    <row r="27" spans="1:6" ht="45" customHeight="1">
      <c r="A27" s="2" t="s">
        <v>2</v>
      </c>
      <c r="B27" s="2" t="s">
        <v>3</v>
      </c>
      <c r="C27" s="2" t="s">
        <v>4</v>
      </c>
      <c r="D27" s="15" t="s">
        <v>360</v>
      </c>
      <c r="E27" s="2" t="s">
        <v>5</v>
      </c>
      <c r="F27" s="4">
        <v>7</v>
      </c>
    </row>
    <row r="28" spans="1:6" ht="45" customHeight="1">
      <c r="A28" s="2" t="s">
        <v>124</v>
      </c>
      <c r="B28" s="2" t="s">
        <v>21</v>
      </c>
      <c r="C28" s="2" t="s">
        <v>125</v>
      </c>
      <c r="D28" s="15" t="s">
        <v>360</v>
      </c>
      <c r="E28" s="2" t="s">
        <v>5</v>
      </c>
      <c r="F28" s="4">
        <v>6</v>
      </c>
    </row>
    <row r="29" spans="1:6" ht="57" customHeight="1">
      <c r="A29" s="2" t="s">
        <v>126</v>
      </c>
      <c r="B29" s="2" t="s">
        <v>21</v>
      </c>
      <c r="C29" s="2" t="s">
        <v>125</v>
      </c>
      <c r="D29" s="15" t="s">
        <v>360</v>
      </c>
      <c r="E29" s="2" t="s">
        <v>5</v>
      </c>
      <c r="F29" s="4">
        <v>6</v>
      </c>
    </row>
    <row r="30" spans="1:6" ht="45" customHeight="1">
      <c r="A30" s="2" t="s">
        <v>137</v>
      </c>
      <c r="B30" s="2" t="s">
        <v>3</v>
      </c>
      <c r="C30" s="5" t="s">
        <v>334</v>
      </c>
      <c r="D30" s="15" t="s">
        <v>360</v>
      </c>
      <c r="E30" s="2" t="s">
        <v>5</v>
      </c>
      <c r="F30" s="4">
        <v>7</v>
      </c>
    </row>
    <row r="31" spans="1:6" ht="45" customHeight="1">
      <c r="A31" s="8" t="s">
        <v>171</v>
      </c>
      <c r="B31" s="2" t="s">
        <v>3</v>
      </c>
      <c r="C31" s="2" t="s">
        <v>304</v>
      </c>
      <c r="D31" s="15" t="s">
        <v>360</v>
      </c>
      <c r="E31" s="2" t="s">
        <v>5</v>
      </c>
      <c r="F31" s="4">
        <v>9</v>
      </c>
    </row>
    <row r="32" spans="1:6" ht="45" customHeight="1">
      <c r="A32" s="2" t="s">
        <v>187</v>
      </c>
      <c r="B32" s="2" t="s">
        <v>3</v>
      </c>
      <c r="C32" s="2" t="s">
        <v>188</v>
      </c>
      <c r="D32" s="15" t="s">
        <v>360</v>
      </c>
      <c r="E32" s="2" t="s">
        <v>5</v>
      </c>
      <c r="F32" s="4">
        <v>6</v>
      </c>
    </row>
    <row r="33" spans="1:6" ht="45" customHeight="1">
      <c r="A33" s="2" t="s">
        <v>201</v>
      </c>
      <c r="B33" s="2" t="s">
        <v>3</v>
      </c>
      <c r="C33" s="2" t="s">
        <v>202</v>
      </c>
      <c r="D33" s="15" t="s">
        <v>360</v>
      </c>
      <c r="E33" s="2" t="s">
        <v>5</v>
      </c>
      <c r="F33" s="4">
        <v>8</v>
      </c>
    </row>
    <row r="34" spans="1:6" ht="45" customHeight="1">
      <c r="A34" s="2" t="s">
        <v>211</v>
      </c>
      <c r="B34" s="2" t="s">
        <v>3</v>
      </c>
      <c r="C34" s="2" t="s">
        <v>212</v>
      </c>
      <c r="D34" s="15" t="s">
        <v>360</v>
      </c>
      <c r="E34" s="2" t="s">
        <v>5</v>
      </c>
      <c r="F34" s="4">
        <v>9</v>
      </c>
    </row>
    <row r="35" spans="1:6" ht="45" customHeight="1">
      <c r="A35" s="2" t="s">
        <v>213</v>
      </c>
      <c r="B35" s="2" t="s">
        <v>3</v>
      </c>
      <c r="C35" s="2" t="s">
        <v>214</v>
      </c>
      <c r="D35" s="15" t="s">
        <v>360</v>
      </c>
      <c r="E35" s="2" t="s">
        <v>5</v>
      </c>
      <c r="F35" s="4">
        <v>9</v>
      </c>
    </row>
    <row r="36" spans="1:6" ht="45" customHeight="1">
      <c r="A36" s="2" t="s">
        <v>221</v>
      </c>
      <c r="B36" s="2" t="s">
        <v>3</v>
      </c>
      <c r="C36" s="2" t="s">
        <v>222</v>
      </c>
      <c r="D36" s="15" t="s">
        <v>360</v>
      </c>
      <c r="E36" s="2" t="s">
        <v>5</v>
      </c>
      <c r="F36" s="4">
        <v>7</v>
      </c>
    </row>
    <row r="37" spans="1:6" ht="45" customHeight="1">
      <c r="A37" s="2" t="s">
        <v>231</v>
      </c>
      <c r="B37" s="2" t="s">
        <v>3</v>
      </c>
      <c r="C37" s="2" t="s">
        <v>232</v>
      </c>
      <c r="D37" s="15" t="s">
        <v>360</v>
      </c>
      <c r="E37" s="2" t="s">
        <v>5</v>
      </c>
      <c r="F37" s="4">
        <v>7</v>
      </c>
    </row>
    <row r="38" spans="1:6" ht="45" customHeight="1">
      <c r="A38" s="2" t="s">
        <v>246</v>
      </c>
      <c r="B38" s="2" t="s">
        <v>3</v>
      </c>
      <c r="C38" s="5" t="s">
        <v>333</v>
      </c>
      <c r="D38" s="15" t="s">
        <v>360</v>
      </c>
      <c r="E38" s="2" t="s">
        <v>5</v>
      </c>
      <c r="F38" s="4">
        <v>9</v>
      </c>
    </row>
    <row r="39" spans="1:6" ht="45" customHeight="1">
      <c r="A39" s="5" t="s">
        <v>295</v>
      </c>
      <c r="B39" s="2" t="s">
        <v>3</v>
      </c>
      <c r="C39" s="26" t="s">
        <v>294</v>
      </c>
      <c r="D39" s="15" t="s">
        <v>360</v>
      </c>
      <c r="E39" s="2" t="s">
        <v>5</v>
      </c>
      <c r="F39" s="4">
        <v>9</v>
      </c>
    </row>
    <row r="40" spans="1:6" ht="45" customHeight="1">
      <c r="A40" s="2" t="s">
        <v>32</v>
      </c>
      <c r="B40" s="2" t="s">
        <v>3</v>
      </c>
      <c r="C40" s="2" t="s">
        <v>33</v>
      </c>
      <c r="D40" s="15" t="s">
        <v>336</v>
      </c>
      <c r="E40" s="2" t="s">
        <v>5</v>
      </c>
      <c r="F40" s="4">
        <v>8</v>
      </c>
    </row>
    <row r="41" spans="1:6" ht="45" customHeight="1">
      <c r="A41" s="2" t="s">
        <v>93</v>
      </c>
      <c r="B41" s="2" t="s">
        <v>3</v>
      </c>
      <c r="C41" s="2" t="s">
        <v>94</v>
      </c>
      <c r="D41" s="15" t="s">
        <v>336</v>
      </c>
      <c r="E41" s="2" t="s">
        <v>5</v>
      </c>
      <c r="F41" s="4">
        <v>6</v>
      </c>
    </row>
    <row r="42" spans="1:6" ht="45" customHeight="1">
      <c r="A42" s="2" t="s">
        <v>112</v>
      </c>
      <c r="B42" s="2" t="s">
        <v>3</v>
      </c>
      <c r="C42" s="2" t="s">
        <v>113</v>
      </c>
      <c r="D42" s="15" t="s">
        <v>336</v>
      </c>
      <c r="E42" s="2" t="s">
        <v>5</v>
      </c>
      <c r="F42" s="4">
        <v>7</v>
      </c>
    </row>
    <row r="43" spans="1:6" ht="45" customHeight="1">
      <c r="A43" s="8" t="s">
        <v>174</v>
      </c>
      <c r="B43" s="2" t="s">
        <v>3</v>
      </c>
      <c r="C43" s="2" t="s">
        <v>175</v>
      </c>
      <c r="D43" s="15" t="s">
        <v>336</v>
      </c>
      <c r="E43" s="2" t="s">
        <v>5</v>
      </c>
      <c r="F43" s="4">
        <v>8</v>
      </c>
    </row>
    <row r="44" spans="1:6" ht="45" customHeight="1">
      <c r="A44" s="8" t="s">
        <v>176</v>
      </c>
      <c r="B44" s="2" t="s">
        <v>3</v>
      </c>
      <c r="C44" s="2" t="s">
        <v>177</v>
      </c>
      <c r="D44" s="15" t="s">
        <v>336</v>
      </c>
      <c r="E44" s="2" t="s">
        <v>5</v>
      </c>
      <c r="F44" s="4">
        <v>6</v>
      </c>
    </row>
    <row r="45" spans="1:6" ht="45" customHeight="1">
      <c r="A45" s="2" t="s">
        <v>256</v>
      </c>
      <c r="B45" s="2" t="s">
        <v>3</v>
      </c>
      <c r="C45" s="2" t="s">
        <v>257</v>
      </c>
      <c r="D45" s="15" t="s">
        <v>336</v>
      </c>
      <c r="E45" s="2" t="s">
        <v>7</v>
      </c>
      <c r="F45" s="4">
        <v>8</v>
      </c>
    </row>
    <row r="46" spans="1:6" ht="45" customHeight="1">
      <c r="A46" s="2" t="s">
        <v>258</v>
      </c>
      <c r="B46" s="2" t="s">
        <v>3</v>
      </c>
      <c r="C46" s="5" t="s">
        <v>272</v>
      </c>
      <c r="D46" s="15" t="s">
        <v>336</v>
      </c>
      <c r="E46" s="2" t="s">
        <v>7</v>
      </c>
      <c r="F46" s="4">
        <v>7</v>
      </c>
    </row>
    <row r="47" spans="1:6" ht="45" customHeight="1">
      <c r="A47" s="2" t="s">
        <v>262</v>
      </c>
      <c r="B47" s="2" t="s">
        <v>3</v>
      </c>
      <c r="C47" s="2" t="s">
        <v>263</v>
      </c>
      <c r="D47" s="15" t="s">
        <v>336</v>
      </c>
      <c r="E47" s="2" t="s">
        <v>5</v>
      </c>
      <c r="F47" s="4">
        <v>7</v>
      </c>
    </row>
    <row r="48" spans="1:6" ht="45" customHeight="1">
      <c r="A48" s="2" t="s">
        <v>306</v>
      </c>
      <c r="B48" s="2" t="s">
        <v>3</v>
      </c>
      <c r="C48" s="2" t="s">
        <v>307</v>
      </c>
      <c r="D48" s="15" t="s">
        <v>336</v>
      </c>
      <c r="E48" s="2" t="s">
        <v>5</v>
      </c>
      <c r="F48" s="4">
        <v>11</v>
      </c>
    </row>
    <row r="49" spans="1:6" ht="45" customHeight="1">
      <c r="A49" s="2" t="s">
        <v>319</v>
      </c>
      <c r="B49" s="5" t="s">
        <v>3</v>
      </c>
      <c r="C49" s="2" t="s">
        <v>318</v>
      </c>
      <c r="D49" s="15" t="s">
        <v>336</v>
      </c>
      <c r="E49" s="2" t="s">
        <v>5</v>
      </c>
      <c r="F49" s="4">
        <v>6</v>
      </c>
    </row>
    <row r="50" spans="1:6" ht="45" customHeight="1">
      <c r="A50" s="2" t="s">
        <v>320</v>
      </c>
      <c r="B50" s="5" t="s">
        <v>3</v>
      </c>
      <c r="C50" s="2" t="s">
        <v>321</v>
      </c>
      <c r="D50" s="15" t="s">
        <v>336</v>
      </c>
      <c r="E50" s="2" t="s">
        <v>5</v>
      </c>
      <c r="F50" s="4">
        <v>7</v>
      </c>
    </row>
    <row r="51" spans="1:6" ht="45" customHeight="1">
      <c r="A51" s="5" t="s">
        <v>350</v>
      </c>
      <c r="B51" s="5" t="s">
        <v>3</v>
      </c>
      <c r="C51" s="5" t="s">
        <v>351</v>
      </c>
      <c r="D51" s="15" t="s">
        <v>336</v>
      </c>
      <c r="E51" s="5" t="s">
        <v>7</v>
      </c>
      <c r="F51" s="19">
        <v>7</v>
      </c>
    </row>
    <row r="52" spans="1:6" ht="50.25" customHeight="1">
      <c r="A52" s="2" t="s">
        <v>131</v>
      </c>
      <c r="B52" s="2" t="s">
        <v>3</v>
      </c>
      <c r="C52" s="2" t="s">
        <v>132</v>
      </c>
      <c r="D52" s="14" t="s">
        <v>358</v>
      </c>
      <c r="E52" s="2" t="s">
        <v>5</v>
      </c>
      <c r="F52" s="4">
        <v>10</v>
      </c>
    </row>
    <row r="53" spans="1:6" ht="45" customHeight="1">
      <c r="A53" s="8" t="s">
        <v>277</v>
      </c>
      <c r="B53" s="2" t="s">
        <v>21</v>
      </c>
      <c r="C53" s="2" t="s">
        <v>328</v>
      </c>
      <c r="D53" s="14" t="s">
        <v>358</v>
      </c>
      <c r="E53" s="2" t="s">
        <v>5</v>
      </c>
      <c r="F53" s="4">
        <v>10</v>
      </c>
    </row>
    <row r="54" spans="1:6" ht="45" customHeight="1">
      <c r="A54" s="8" t="s">
        <v>164</v>
      </c>
      <c r="B54" s="2" t="s">
        <v>3</v>
      </c>
      <c r="C54" s="2" t="s">
        <v>165</v>
      </c>
      <c r="D54" s="14" t="s">
        <v>358</v>
      </c>
      <c r="E54" s="2" t="s">
        <v>5</v>
      </c>
      <c r="F54" s="4">
        <v>10</v>
      </c>
    </row>
    <row r="55" spans="1:6" ht="45" customHeight="1">
      <c r="A55" s="2" t="s">
        <v>189</v>
      </c>
      <c r="B55" s="2" t="s">
        <v>3</v>
      </c>
      <c r="C55" s="2" t="s">
        <v>190</v>
      </c>
      <c r="D55" s="14" t="s">
        <v>358</v>
      </c>
      <c r="E55" s="2" t="s">
        <v>5</v>
      </c>
      <c r="F55" s="4">
        <v>7</v>
      </c>
    </row>
    <row r="56" spans="1:6" ht="45" customHeight="1">
      <c r="A56" s="2" t="s">
        <v>205</v>
      </c>
      <c r="B56" s="2" t="s">
        <v>3</v>
      </c>
      <c r="C56" s="2" t="s">
        <v>206</v>
      </c>
      <c r="D56" s="14" t="s">
        <v>358</v>
      </c>
      <c r="E56" s="2" t="s">
        <v>5</v>
      </c>
      <c r="F56" s="4">
        <v>8</v>
      </c>
    </row>
    <row r="57" spans="1:6" ht="45" customHeight="1">
      <c r="A57" s="5" t="s">
        <v>300</v>
      </c>
      <c r="B57" s="2" t="s">
        <v>3</v>
      </c>
      <c r="C57" s="26" t="s">
        <v>301</v>
      </c>
      <c r="D57" s="14" t="s">
        <v>358</v>
      </c>
      <c r="E57" s="2" t="s">
        <v>5</v>
      </c>
      <c r="F57" s="4">
        <v>6</v>
      </c>
    </row>
    <row r="58" spans="1:6" s="7" customFormat="1" ht="45" customHeight="1">
      <c r="A58" s="2" t="s">
        <v>309</v>
      </c>
      <c r="B58" s="2" t="s">
        <v>21</v>
      </c>
      <c r="C58" s="2" t="s">
        <v>310</v>
      </c>
      <c r="D58" s="14" t="s">
        <v>358</v>
      </c>
      <c r="E58" s="2" t="s">
        <v>5</v>
      </c>
      <c r="F58" s="4">
        <v>9</v>
      </c>
    </row>
    <row r="59" spans="1:6" ht="45" customHeight="1">
      <c r="A59" s="2" t="s">
        <v>364</v>
      </c>
      <c r="B59" s="2" t="s">
        <v>21</v>
      </c>
      <c r="C59" s="2" t="s">
        <v>310</v>
      </c>
      <c r="D59" s="14" t="s">
        <v>358</v>
      </c>
      <c r="E59" s="2" t="s">
        <v>5</v>
      </c>
      <c r="F59" s="4">
        <v>9</v>
      </c>
    </row>
    <row r="60" spans="1:6" ht="45" customHeight="1">
      <c r="A60" s="2" t="s">
        <v>311</v>
      </c>
      <c r="B60" s="2" t="s">
        <v>21</v>
      </c>
      <c r="C60" s="2" t="s">
        <v>312</v>
      </c>
      <c r="D60" s="14" t="s">
        <v>358</v>
      </c>
      <c r="E60" s="2" t="s">
        <v>5</v>
      </c>
      <c r="F60" s="4">
        <v>9</v>
      </c>
    </row>
    <row r="61" spans="1:6" ht="45" customHeight="1">
      <c r="A61" s="2" t="s">
        <v>365</v>
      </c>
      <c r="B61" s="2" t="s">
        <v>21</v>
      </c>
      <c r="C61" s="2" t="s">
        <v>312</v>
      </c>
      <c r="D61" s="14" t="s">
        <v>358</v>
      </c>
      <c r="E61" s="2" t="s">
        <v>5</v>
      </c>
      <c r="F61" s="4">
        <v>11</v>
      </c>
    </row>
    <row r="62" spans="1:6" ht="45" customHeight="1">
      <c r="A62" s="5" t="s">
        <v>353</v>
      </c>
      <c r="B62" s="5" t="s">
        <v>21</v>
      </c>
      <c r="C62" s="5" t="s">
        <v>328</v>
      </c>
      <c r="D62" s="14" t="s">
        <v>358</v>
      </c>
      <c r="E62" s="5" t="s">
        <v>5</v>
      </c>
      <c r="F62" s="19">
        <v>10</v>
      </c>
    </row>
    <row r="63" spans="1:6" ht="45" customHeight="1">
      <c r="A63" s="2" t="s">
        <v>55</v>
      </c>
      <c r="B63" s="2" t="s">
        <v>3</v>
      </c>
      <c r="C63" s="2" t="s">
        <v>56</v>
      </c>
      <c r="D63" s="15" t="s">
        <v>354</v>
      </c>
      <c r="E63" s="2" t="s">
        <v>5</v>
      </c>
      <c r="F63" s="4">
        <v>11</v>
      </c>
    </row>
    <row r="64" spans="1:6" ht="45" customHeight="1">
      <c r="A64" s="2" t="s">
        <v>57</v>
      </c>
      <c r="B64" s="2" t="s">
        <v>3</v>
      </c>
      <c r="C64" s="2" t="s">
        <v>58</v>
      </c>
      <c r="D64" s="15" t="s">
        <v>354</v>
      </c>
      <c r="E64" s="2" t="s">
        <v>5</v>
      </c>
      <c r="F64" s="4">
        <v>10</v>
      </c>
    </row>
    <row r="65" spans="1:6" ht="45" customHeight="1">
      <c r="A65" s="2" t="s">
        <v>61</v>
      </c>
      <c r="B65" s="2" t="s">
        <v>3</v>
      </c>
      <c r="C65" s="2" t="s">
        <v>62</v>
      </c>
      <c r="D65" s="15" t="s">
        <v>354</v>
      </c>
      <c r="E65" s="2" t="s">
        <v>5</v>
      </c>
      <c r="F65" s="4">
        <v>8</v>
      </c>
    </row>
    <row r="66" spans="1:6" ht="45" customHeight="1">
      <c r="A66" s="2" t="s">
        <v>79</v>
      </c>
      <c r="B66" s="2" t="s">
        <v>3</v>
      </c>
      <c r="C66" s="2" t="s">
        <v>80</v>
      </c>
      <c r="D66" s="15" t="s">
        <v>354</v>
      </c>
      <c r="E66" s="2" t="s">
        <v>5</v>
      </c>
      <c r="F66" s="4">
        <v>8</v>
      </c>
    </row>
    <row r="67" spans="1:6" ht="45" customHeight="1">
      <c r="A67" s="2" t="s">
        <v>120</v>
      </c>
      <c r="B67" s="2" t="s">
        <v>3</v>
      </c>
      <c r="C67" s="2" t="s">
        <v>121</v>
      </c>
      <c r="D67" s="15" t="s">
        <v>354</v>
      </c>
      <c r="E67" s="2" t="s">
        <v>5</v>
      </c>
      <c r="F67" s="4">
        <v>6</v>
      </c>
    </row>
    <row r="68" spans="1:6" ht="45" customHeight="1">
      <c r="A68" s="2" t="s">
        <v>122</v>
      </c>
      <c r="B68" s="2" t="s">
        <v>3</v>
      </c>
      <c r="C68" s="2" t="s">
        <v>123</v>
      </c>
      <c r="D68" s="15" t="s">
        <v>354</v>
      </c>
      <c r="E68" s="2" t="s">
        <v>5</v>
      </c>
      <c r="F68" s="4">
        <v>6</v>
      </c>
    </row>
    <row r="69" spans="1:6" ht="45" customHeight="1">
      <c r="A69" s="2" t="s">
        <v>127</v>
      </c>
      <c r="B69" s="2" t="s">
        <v>3</v>
      </c>
      <c r="C69" s="2" t="s">
        <v>128</v>
      </c>
      <c r="D69" s="15" t="s">
        <v>354</v>
      </c>
      <c r="E69" s="2" t="s">
        <v>5</v>
      </c>
      <c r="F69" s="4">
        <v>7</v>
      </c>
    </row>
    <row r="70" spans="1:6" ht="45" customHeight="1">
      <c r="A70" s="8" t="s">
        <v>166</v>
      </c>
      <c r="B70" s="2" t="s">
        <v>3</v>
      </c>
      <c r="C70" s="2" t="s">
        <v>167</v>
      </c>
      <c r="D70" s="15" t="s">
        <v>354</v>
      </c>
      <c r="E70" s="2" t="s">
        <v>5</v>
      </c>
      <c r="F70" s="4">
        <v>9</v>
      </c>
    </row>
    <row r="71" spans="1:6" ht="45" customHeight="1">
      <c r="A71" s="2" t="s">
        <v>183</v>
      </c>
      <c r="B71" s="2" t="s">
        <v>3</v>
      </c>
      <c r="C71" s="2" t="s">
        <v>184</v>
      </c>
      <c r="D71" s="15" t="s">
        <v>354</v>
      </c>
      <c r="E71" s="2" t="s">
        <v>5</v>
      </c>
      <c r="F71" s="4">
        <v>10</v>
      </c>
    </row>
    <row r="72" spans="1:6" ht="45" customHeight="1">
      <c r="A72" s="2" t="s">
        <v>203</v>
      </c>
      <c r="B72" s="2" t="s">
        <v>3</v>
      </c>
      <c r="C72" s="2" t="s">
        <v>204</v>
      </c>
      <c r="D72" s="15" t="s">
        <v>354</v>
      </c>
      <c r="E72" s="2" t="s">
        <v>5</v>
      </c>
      <c r="F72" s="4">
        <v>10</v>
      </c>
    </row>
    <row r="73" spans="1:6" ht="45" customHeight="1">
      <c r="A73" s="2" t="s">
        <v>253</v>
      </c>
      <c r="B73" s="2" t="s">
        <v>3</v>
      </c>
      <c r="C73" s="2" t="s">
        <v>254</v>
      </c>
      <c r="D73" s="15" t="s">
        <v>354</v>
      </c>
      <c r="E73" s="2" t="s">
        <v>5</v>
      </c>
      <c r="F73" s="4">
        <v>8</v>
      </c>
    </row>
    <row r="74" spans="1:6" ht="45" customHeight="1">
      <c r="A74" s="5" t="s">
        <v>293</v>
      </c>
      <c r="B74" s="2" t="s">
        <v>3</v>
      </c>
      <c r="C74" s="26" t="s">
        <v>292</v>
      </c>
      <c r="D74" s="15" t="s">
        <v>354</v>
      </c>
      <c r="E74" s="2" t="s">
        <v>5</v>
      </c>
      <c r="F74" s="4">
        <v>9</v>
      </c>
    </row>
    <row r="75" spans="1:6" ht="45" customHeight="1">
      <c r="A75" s="5" t="s">
        <v>297</v>
      </c>
      <c r="B75" s="2" t="s">
        <v>3</v>
      </c>
      <c r="C75" s="26" t="s">
        <v>296</v>
      </c>
      <c r="D75" s="15" t="s">
        <v>354</v>
      </c>
      <c r="E75" s="2" t="s">
        <v>5</v>
      </c>
      <c r="F75" s="4">
        <v>9</v>
      </c>
    </row>
    <row r="76" spans="1:6" ht="45" customHeight="1">
      <c r="A76" s="5" t="s">
        <v>299</v>
      </c>
      <c r="B76" s="2" t="s">
        <v>3</v>
      </c>
      <c r="C76" s="26" t="s">
        <v>298</v>
      </c>
      <c r="D76" s="15" t="s">
        <v>354</v>
      </c>
      <c r="E76" s="2" t="s">
        <v>5</v>
      </c>
      <c r="F76" s="4">
        <v>9</v>
      </c>
    </row>
    <row r="77" spans="1:6" ht="45" customHeight="1">
      <c r="A77" s="5" t="s">
        <v>355</v>
      </c>
      <c r="B77" s="2" t="s">
        <v>3</v>
      </c>
      <c r="C77" s="26" t="s">
        <v>356</v>
      </c>
      <c r="D77" s="15" t="s">
        <v>354</v>
      </c>
      <c r="E77" s="2" t="s">
        <v>5</v>
      </c>
      <c r="F77" s="4">
        <v>9</v>
      </c>
    </row>
    <row r="78" spans="1:6" ht="45" customHeight="1">
      <c r="A78" s="2" t="s">
        <v>133</v>
      </c>
      <c r="B78" s="2" t="s">
        <v>3</v>
      </c>
      <c r="C78" s="2" t="s">
        <v>338</v>
      </c>
      <c r="D78" s="15" t="s">
        <v>361</v>
      </c>
      <c r="E78" s="2" t="s">
        <v>5</v>
      </c>
      <c r="F78" s="4">
        <v>11</v>
      </c>
    </row>
    <row r="79" spans="1:6" ht="45" customHeight="1">
      <c r="A79" s="2" t="s">
        <v>152</v>
      </c>
      <c r="B79" s="2" t="s">
        <v>3</v>
      </c>
      <c r="C79" s="2" t="s">
        <v>153</v>
      </c>
      <c r="D79" s="15" t="s">
        <v>361</v>
      </c>
      <c r="E79" s="2" t="s">
        <v>5</v>
      </c>
      <c r="F79" s="4">
        <v>9</v>
      </c>
    </row>
    <row r="80" spans="1:6" ht="45" customHeight="1">
      <c r="A80" s="2" t="s">
        <v>182</v>
      </c>
      <c r="B80" s="2" t="s">
        <v>3</v>
      </c>
      <c r="C80" s="5" t="s">
        <v>335</v>
      </c>
      <c r="D80" s="15" t="s">
        <v>361</v>
      </c>
      <c r="E80" s="2" t="s">
        <v>5</v>
      </c>
      <c r="F80" s="4">
        <v>10</v>
      </c>
    </row>
    <row r="81" spans="1:6" ht="45" customHeight="1">
      <c r="A81" s="2" t="s">
        <v>209</v>
      </c>
      <c r="B81" s="2" t="s">
        <v>3</v>
      </c>
      <c r="C81" s="2" t="s">
        <v>210</v>
      </c>
      <c r="D81" s="15" t="s">
        <v>361</v>
      </c>
      <c r="E81" s="2" t="s">
        <v>5</v>
      </c>
      <c r="F81" s="4">
        <v>7</v>
      </c>
    </row>
    <row r="82" spans="1:6" ht="45" customHeight="1">
      <c r="A82" s="2" t="s">
        <v>225</v>
      </c>
      <c r="B82" s="2" t="s">
        <v>3</v>
      </c>
      <c r="C82" s="2" t="s">
        <v>226</v>
      </c>
      <c r="D82" s="15" t="s">
        <v>361</v>
      </c>
      <c r="E82" s="2" t="s">
        <v>5</v>
      </c>
      <c r="F82" s="4">
        <v>10</v>
      </c>
    </row>
    <row r="83" spans="1:6" ht="45" customHeight="1">
      <c r="A83" s="2" t="s">
        <v>236</v>
      </c>
      <c r="B83" s="2" t="s">
        <v>3</v>
      </c>
      <c r="C83" s="2" t="s">
        <v>237</v>
      </c>
      <c r="D83" s="15" t="s">
        <v>361</v>
      </c>
      <c r="E83" s="2" t="s">
        <v>5</v>
      </c>
      <c r="F83" s="4">
        <v>11</v>
      </c>
    </row>
    <row r="84" spans="1:6" ht="45" customHeight="1">
      <c r="A84" s="2" t="s">
        <v>238</v>
      </c>
      <c r="B84" s="2" t="s">
        <v>21</v>
      </c>
      <c r="C84" s="2" t="s">
        <v>239</v>
      </c>
      <c r="D84" s="15" t="s">
        <v>361</v>
      </c>
      <c r="E84" s="2" t="s">
        <v>5</v>
      </c>
      <c r="F84" s="4">
        <v>9</v>
      </c>
    </row>
    <row r="85" spans="1:6" ht="45" customHeight="1">
      <c r="A85" s="2" t="s">
        <v>259</v>
      </c>
      <c r="B85" s="2" t="s">
        <v>21</v>
      </c>
      <c r="C85" s="2" t="s">
        <v>260</v>
      </c>
      <c r="D85" s="15" t="s">
        <v>361</v>
      </c>
      <c r="E85" s="2" t="s">
        <v>5</v>
      </c>
      <c r="F85" s="4">
        <v>8</v>
      </c>
    </row>
    <row r="86" spans="1:6" ht="45" customHeight="1">
      <c r="A86" s="2" t="s">
        <v>261</v>
      </c>
      <c r="B86" s="2" t="s">
        <v>21</v>
      </c>
      <c r="C86" s="2" t="s">
        <v>260</v>
      </c>
      <c r="D86" s="15" t="s">
        <v>361</v>
      </c>
      <c r="E86" s="2" t="s">
        <v>5</v>
      </c>
      <c r="F86" s="4">
        <v>8</v>
      </c>
    </row>
    <row r="87" spans="1:6" ht="45" customHeight="1">
      <c r="A87" s="11" t="s">
        <v>279</v>
      </c>
      <c r="B87" s="2" t="s">
        <v>3</v>
      </c>
      <c r="C87" s="24" t="s">
        <v>278</v>
      </c>
      <c r="D87" s="15" t="s">
        <v>361</v>
      </c>
      <c r="E87" s="5" t="s">
        <v>7</v>
      </c>
      <c r="F87" s="4">
        <v>8</v>
      </c>
    </row>
    <row r="88" spans="1:6" ht="45" customHeight="1">
      <c r="A88" s="11" t="s">
        <v>280</v>
      </c>
      <c r="B88" s="2" t="s">
        <v>3</v>
      </c>
      <c r="C88" s="25" t="s">
        <v>303</v>
      </c>
      <c r="D88" s="15" t="s">
        <v>361</v>
      </c>
      <c r="E88" s="2" t="s">
        <v>5</v>
      </c>
      <c r="F88" s="4">
        <v>11</v>
      </c>
    </row>
    <row r="89" spans="1:6" ht="45" customHeight="1">
      <c r="A89" s="5" t="s">
        <v>290</v>
      </c>
      <c r="B89" s="2" t="s">
        <v>3</v>
      </c>
      <c r="C89" s="26" t="s">
        <v>289</v>
      </c>
      <c r="D89" s="15" t="s">
        <v>361</v>
      </c>
      <c r="E89" s="2" t="s">
        <v>5</v>
      </c>
      <c r="F89" s="4">
        <v>9</v>
      </c>
    </row>
    <row r="90" spans="1:6" ht="45" customHeight="1">
      <c r="A90" s="2" t="s">
        <v>317</v>
      </c>
      <c r="B90" s="2" t="s">
        <v>21</v>
      </c>
      <c r="C90" s="2" t="s">
        <v>239</v>
      </c>
      <c r="D90" s="15" t="s">
        <v>361</v>
      </c>
      <c r="E90" s="2" t="s">
        <v>5</v>
      </c>
      <c r="F90" s="4">
        <v>9</v>
      </c>
    </row>
    <row r="91" spans="1:6" ht="45" customHeight="1">
      <c r="A91" s="2" t="s">
        <v>14</v>
      </c>
      <c r="B91" s="2" t="s">
        <v>3</v>
      </c>
      <c r="C91" s="2" t="s">
        <v>15</v>
      </c>
      <c r="D91" s="18" t="s">
        <v>343</v>
      </c>
      <c r="E91" s="17" t="s">
        <v>7</v>
      </c>
      <c r="F91" s="4">
        <v>4</v>
      </c>
    </row>
    <row r="92" spans="1:6" s="7" customFormat="1" ht="45" customHeight="1">
      <c r="A92" s="2" t="s">
        <v>28</v>
      </c>
      <c r="B92" s="2" t="s">
        <v>3</v>
      </c>
      <c r="C92" s="2" t="s">
        <v>29</v>
      </c>
      <c r="D92" s="15" t="s">
        <v>343</v>
      </c>
      <c r="E92" s="2" t="s">
        <v>5</v>
      </c>
      <c r="F92" s="4">
        <v>3</v>
      </c>
    </row>
    <row r="93" spans="1:6" s="7" customFormat="1" ht="45" customHeight="1">
      <c r="A93" s="2" t="s">
        <v>36</v>
      </c>
      <c r="B93" s="2" t="s">
        <v>3</v>
      </c>
      <c r="C93" s="2" t="s">
        <v>37</v>
      </c>
      <c r="D93" s="15" t="s">
        <v>343</v>
      </c>
      <c r="E93" s="2" t="s">
        <v>5</v>
      </c>
      <c r="F93" s="4">
        <v>3</v>
      </c>
    </row>
    <row r="94" spans="1:6" ht="45" customHeight="1">
      <c r="A94" s="2" t="s">
        <v>42</v>
      </c>
      <c r="B94" s="2" t="s">
        <v>3</v>
      </c>
      <c r="C94" s="5" t="s">
        <v>340</v>
      </c>
      <c r="D94" s="15" t="s">
        <v>343</v>
      </c>
      <c r="E94" s="2" t="s">
        <v>5</v>
      </c>
      <c r="F94" s="4">
        <v>2</v>
      </c>
    </row>
    <row r="95" spans="1:6" ht="45" customHeight="1">
      <c r="A95" s="2" t="s">
        <v>73</v>
      </c>
      <c r="B95" s="2" t="s">
        <v>3</v>
      </c>
      <c r="C95" s="2" t="s">
        <v>74</v>
      </c>
      <c r="D95" s="15" t="s">
        <v>343</v>
      </c>
      <c r="E95" s="2" t="s">
        <v>5</v>
      </c>
      <c r="F95" s="4">
        <v>3</v>
      </c>
    </row>
    <row r="96" spans="1:6" ht="45" customHeight="1">
      <c r="A96" s="2" t="s">
        <v>118</v>
      </c>
      <c r="B96" s="2" t="s">
        <v>3</v>
      </c>
      <c r="C96" s="2" t="s">
        <v>119</v>
      </c>
      <c r="D96" s="15" t="s">
        <v>343</v>
      </c>
      <c r="E96" s="2" t="s">
        <v>5</v>
      </c>
      <c r="F96" s="4">
        <v>4</v>
      </c>
    </row>
    <row r="97" spans="1:6" ht="45" customHeight="1">
      <c r="A97" s="2" t="s">
        <v>129</v>
      </c>
      <c r="B97" s="2" t="s">
        <v>3</v>
      </c>
      <c r="C97" s="2" t="s">
        <v>130</v>
      </c>
      <c r="D97" s="15" t="s">
        <v>343</v>
      </c>
      <c r="E97" s="2" t="s">
        <v>5</v>
      </c>
      <c r="F97" s="4">
        <v>4</v>
      </c>
    </row>
    <row r="98" spans="1:6" ht="53.25" customHeight="1">
      <c r="A98" s="2" t="s">
        <v>144</v>
      </c>
      <c r="B98" s="2" t="s">
        <v>21</v>
      </c>
      <c r="C98" s="5" t="s">
        <v>342</v>
      </c>
      <c r="D98" s="15" t="s">
        <v>343</v>
      </c>
      <c r="E98" s="2" t="s">
        <v>5</v>
      </c>
      <c r="F98" s="4">
        <v>3</v>
      </c>
    </row>
    <row r="99" spans="1:6" ht="45" customHeight="1">
      <c r="A99" s="2" t="s">
        <v>145</v>
      </c>
      <c r="B99" s="2" t="s">
        <v>21</v>
      </c>
      <c r="C99" s="5" t="s">
        <v>342</v>
      </c>
      <c r="D99" s="15" t="s">
        <v>343</v>
      </c>
      <c r="E99" s="2" t="s">
        <v>5</v>
      </c>
      <c r="F99" s="4">
        <v>3</v>
      </c>
    </row>
    <row r="100" spans="1:6" ht="45" customHeight="1">
      <c r="A100" s="2" t="s">
        <v>251</v>
      </c>
      <c r="B100" s="2" t="s">
        <v>3</v>
      </c>
      <c r="C100" s="2" t="s">
        <v>252</v>
      </c>
      <c r="D100" s="15" t="s">
        <v>343</v>
      </c>
      <c r="E100" s="2" t="s">
        <v>5</v>
      </c>
      <c r="F100" s="4">
        <v>4</v>
      </c>
    </row>
    <row r="101" spans="1:6" ht="45" customHeight="1">
      <c r="A101" s="2" t="s">
        <v>34</v>
      </c>
      <c r="B101" s="2" t="s">
        <v>3</v>
      </c>
      <c r="C101" s="2" t="s">
        <v>35</v>
      </c>
      <c r="D101" s="15" t="s">
        <v>341</v>
      </c>
      <c r="E101" s="2" t="s">
        <v>5</v>
      </c>
      <c r="F101" s="4">
        <v>3</v>
      </c>
    </row>
    <row r="102" spans="1:6" ht="45" customHeight="1">
      <c r="A102" s="2" t="s">
        <v>83</v>
      </c>
      <c r="B102" s="2" t="s">
        <v>3</v>
      </c>
      <c r="C102" s="2" t="s">
        <v>84</v>
      </c>
      <c r="D102" s="15" t="s">
        <v>341</v>
      </c>
      <c r="E102" s="2" t="s">
        <v>5</v>
      </c>
      <c r="F102" s="4">
        <v>2</v>
      </c>
    </row>
    <row r="103" spans="1:6" ht="45" customHeight="1">
      <c r="A103" s="2" t="s">
        <v>91</v>
      </c>
      <c r="B103" s="2" t="s">
        <v>3</v>
      </c>
      <c r="C103" s="2" t="s">
        <v>92</v>
      </c>
      <c r="D103" s="15" t="s">
        <v>341</v>
      </c>
      <c r="E103" s="2" t="s">
        <v>5</v>
      </c>
      <c r="F103" s="4">
        <v>1</v>
      </c>
    </row>
    <row r="104" spans="1:6" ht="45" customHeight="1">
      <c r="A104" s="2" t="s">
        <v>105</v>
      </c>
      <c r="B104" s="2" t="s">
        <v>21</v>
      </c>
      <c r="C104" s="2" t="s">
        <v>106</v>
      </c>
      <c r="D104" s="15" t="s">
        <v>341</v>
      </c>
      <c r="E104" s="24" t="s">
        <v>332</v>
      </c>
      <c r="F104" s="4">
        <v>4</v>
      </c>
    </row>
    <row r="105" spans="1:6" ht="45" customHeight="1">
      <c r="A105" s="2" t="s">
        <v>109</v>
      </c>
      <c r="B105" s="2" t="s">
        <v>21</v>
      </c>
      <c r="C105" s="2" t="s">
        <v>106</v>
      </c>
      <c r="D105" s="15" t="s">
        <v>341</v>
      </c>
      <c r="E105" s="24" t="s">
        <v>332</v>
      </c>
      <c r="F105" s="4">
        <v>4</v>
      </c>
    </row>
    <row r="106" spans="1:6" ht="45" customHeight="1">
      <c r="A106" s="2" t="s">
        <v>138</v>
      </c>
      <c r="B106" s="2" t="s">
        <v>3</v>
      </c>
      <c r="C106" s="2" t="s">
        <v>139</v>
      </c>
      <c r="D106" s="15" t="s">
        <v>341</v>
      </c>
      <c r="E106" s="2" t="s">
        <v>5</v>
      </c>
      <c r="F106" s="4">
        <v>1</v>
      </c>
    </row>
    <row r="107" spans="1:6" ht="45" customHeight="1">
      <c r="A107" s="2" t="s">
        <v>148</v>
      </c>
      <c r="B107" s="2" t="s">
        <v>3</v>
      </c>
      <c r="C107" s="2" t="s">
        <v>149</v>
      </c>
      <c r="D107" s="15" t="s">
        <v>341</v>
      </c>
      <c r="E107" s="2" t="s">
        <v>5</v>
      </c>
      <c r="F107" s="4">
        <v>3</v>
      </c>
    </row>
    <row r="108" spans="1:6" ht="45" customHeight="1">
      <c r="A108" s="8" t="s">
        <v>162</v>
      </c>
      <c r="B108" s="2" t="s">
        <v>3</v>
      </c>
      <c r="C108" s="2" t="s">
        <v>163</v>
      </c>
      <c r="D108" s="15" t="s">
        <v>341</v>
      </c>
      <c r="E108" s="2" t="s">
        <v>5</v>
      </c>
      <c r="F108" s="4">
        <v>1</v>
      </c>
    </row>
    <row r="109" spans="1:6" ht="45" customHeight="1">
      <c r="A109" s="2" t="s">
        <v>180</v>
      </c>
      <c r="B109" s="2" t="s">
        <v>3</v>
      </c>
      <c r="C109" s="2" t="s">
        <v>181</v>
      </c>
      <c r="D109" s="15" t="s">
        <v>341</v>
      </c>
      <c r="E109" s="2" t="s">
        <v>5</v>
      </c>
      <c r="F109" s="4">
        <v>3</v>
      </c>
    </row>
    <row r="110" spans="1:6" ht="45" customHeight="1">
      <c r="A110" s="2" t="s">
        <v>215</v>
      </c>
      <c r="B110" s="2" t="s">
        <v>3</v>
      </c>
      <c r="C110" s="2" t="s">
        <v>216</v>
      </c>
      <c r="D110" s="15" t="s">
        <v>341</v>
      </c>
      <c r="E110" s="2" t="s">
        <v>7</v>
      </c>
      <c r="F110" s="4">
        <v>3</v>
      </c>
    </row>
    <row r="111" spans="1:6" ht="45" customHeight="1">
      <c r="A111" s="2" t="s">
        <v>219</v>
      </c>
      <c r="B111" s="2" t="s">
        <v>3</v>
      </c>
      <c r="C111" s="2" t="s">
        <v>220</v>
      </c>
      <c r="D111" s="15" t="s">
        <v>341</v>
      </c>
      <c r="E111" s="2" t="s">
        <v>5</v>
      </c>
      <c r="F111" s="4">
        <v>2</v>
      </c>
    </row>
    <row r="112" spans="1:6" ht="45" customHeight="1">
      <c r="A112" s="8" t="s">
        <v>325</v>
      </c>
      <c r="B112" s="8" t="s">
        <v>21</v>
      </c>
      <c r="C112" s="8" t="s">
        <v>255</v>
      </c>
      <c r="D112" s="15" t="s">
        <v>341</v>
      </c>
      <c r="E112" s="8" t="s">
        <v>5</v>
      </c>
      <c r="F112" s="9">
        <v>3</v>
      </c>
    </row>
    <row r="113" spans="1:6" ht="45" customHeight="1">
      <c r="A113" s="8" t="s">
        <v>326</v>
      </c>
      <c r="B113" s="8" t="s">
        <v>21</v>
      </c>
      <c r="C113" s="8" t="s">
        <v>255</v>
      </c>
      <c r="D113" s="15" t="s">
        <v>341</v>
      </c>
      <c r="E113" s="8" t="s">
        <v>5</v>
      </c>
      <c r="F113" s="9">
        <v>3</v>
      </c>
    </row>
    <row r="114" spans="1:6" ht="45" customHeight="1">
      <c r="A114" s="2" t="s">
        <v>323</v>
      </c>
      <c r="B114" s="2" t="s">
        <v>3</v>
      </c>
      <c r="C114" s="2" t="s">
        <v>324</v>
      </c>
      <c r="D114" s="15" t="s">
        <v>341</v>
      </c>
      <c r="E114" s="2" t="s">
        <v>5</v>
      </c>
      <c r="F114" s="4">
        <v>2</v>
      </c>
    </row>
    <row r="115" spans="1:6" ht="45" customHeight="1">
      <c r="A115" s="2" t="s">
        <v>10</v>
      </c>
      <c r="B115" s="2" t="s">
        <v>3</v>
      </c>
      <c r="C115" s="2" t="s">
        <v>11</v>
      </c>
      <c r="D115" s="15" t="s">
        <v>349</v>
      </c>
      <c r="E115" s="2" t="s">
        <v>5</v>
      </c>
      <c r="F115" s="4">
        <v>1</v>
      </c>
    </row>
    <row r="116" spans="1:6" ht="45" customHeight="1">
      <c r="A116" s="2" t="s">
        <v>12</v>
      </c>
      <c r="B116" s="2" t="s">
        <v>3</v>
      </c>
      <c r="C116" s="2" t="s">
        <v>13</v>
      </c>
      <c r="D116" s="15" t="s">
        <v>349</v>
      </c>
      <c r="E116" s="2" t="s">
        <v>7</v>
      </c>
      <c r="F116" s="4">
        <v>1</v>
      </c>
    </row>
    <row r="117" spans="1:6" ht="45" customHeight="1">
      <c r="A117" s="2" t="s">
        <v>40</v>
      </c>
      <c r="B117" s="2" t="s">
        <v>3</v>
      </c>
      <c r="C117" s="2" t="s">
        <v>41</v>
      </c>
      <c r="D117" s="15" t="s">
        <v>349</v>
      </c>
      <c r="E117" s="2" t="s">
        <v>5</v>
      </c>
      <c r="F117" s="4">
        <v>4</v>
      </c>
    </row>
    <row r="118" spans="1:6" ht="45" customHeight="1">
      <c r="A118" s="2" t="s">
        <v>43</v>
      </c>
      <c r="B118" s="2" t="s">
        <v>3</v>
      </c>
      <c r="C118" s="2" t="s">
        <v>44</v>
      </c>
      <c r="D118" s="15" t="s">
        <v>349</v>
      </c>
      <c r="E118" s="2" t="s">
        <v>5</v>
      </c>
      <c r="F118" s="4">
        <v>4</v>
      </c>
    </row>
    <row r="119" spans="1:6" ht="45" customHeight="1">
      <c r="A119" s="2" t="s">
        <v>46</v>
      </c>
      <c r="B119" s="2" t="s">
        <v>3</v>
      </c>
      <c r="C119" s="2" t="s">
        <v>47</v>
      </c>
      <c r="D119" s="15" t="s">
        <v>349</v>
      </c>
      <c r="E119" s="2" t="s">
        <v>5</v>
      </c>
      <c r="F119" s="4">
        <v>3</v>
      </c>
    </row>
    <row r="120" spans="1:6" ht="45" customHeight="1">
      <c r="A120" s="2" t="s">
        <v>48</v>
      </c>
      <c r="B120" s="2" t="s">
        <v>3</v>
      </c>
      <c r="C120" s="2" t="s">
        <v>49</v>
      </c>
      <c r="D120" s="15" t="s">
        <v>349</v>
      </c>
      <c r="E120" s="2" t="s">
        <v>5</v>
      </c>
      <c r="F120" s="4">
        <v>4</v>
      </c>
    </row>
    <row r="121" spans="1:6" ht="45" customHeight="1">
      <c r="A121" s="2" t="s">
        <v>50</v>
      </c>
      <c r="B121" s="2" t="s">
        <v>3</v>
      </c>
      <c r="C121" s="5" t="s">
        <v>331</v>
      </c>
      <c r="D121" s="15" t="s">
        <v>349</v>
      </c>
      <c r="E121" s="2" t="s">
        <v>5</v>
      </c>
      <c r="F121" s="4">
        <v>3</v>
      </c>
    </row>
    <row r="122" spans="1:6" ht="45" customHeight="1">
      <c r="A122" s="2" t="s">
        <v>51</v>
      </c>
      <c r="B122" s="2" t="s">
        <v>3</v>
      </c>
      <c r="C122" s="2" t="s">
        <v>52</v>
      </c>
      <c r="D122" s="15" t="s">
        <v>349</v>
      </c>
      <c r="E122" s="2" t="s">
        <v>5</v>
      </c>
      <c r="F122" s="4">
        <v>3</v>
      </c>
    </row>
    <row r="123" spans="1:6" ht="45" customHeight="1">
      <c r="A123" s="2" t="s">
        <v>81</v>
      </c>
      <c r="B123" s="2" t="s">
        <v>3</v>
      </c>
      <c r="C123" s="2" t="s">
        <v>82</v>
      </c>
      <c r="D123" s="15" t="s">
        <v>349</v>
      </c>
      <c r="E123" s="2" t="s">
        <v>5</v>
      </c>
      <c r="F123" s="4">
        <v>1</v>
      </c>
    </row>
    <row r="124" spans="1:6" ht="45" customHeight="1">
      <c r="A124" s="2" t="s">
        <v>107</v>
      </c>
      <c r="B124" s="2" t="s">
        <v>3</v>
      </c>
      <c r="C124" s="2" t="s">
        <v>108</v>
      </c>
      <c r="D124" s="15" t="s">
        <v>349</v>
      </c>
      <c r="E124" s="24" t="s">
        <v>5</v>
      </c>
      <c r="F124" s="4">
        <v>3</v>
      </c>
    </row>
    <row r="125" spans="1:6" ht="45" customHeight="1">
      <c r="A125" s="2" t="s">
        <v>114</v>
      </c>
      <c r="B125" s="2" t="s">
        <v>3</v>
      </c>
      <c r="C125" s="2" t="s">
        <v>115</v>
      </c>
      <c r="D125" s="15" t="s">
        <v>349</v>
      </c>
      <c r="E125" s="2" t="s">
        <v>5</v>
      </c>
      <c r="F125" s="4">
        <v>4</v>
      </c>
    </row>
    <row r="126" spans="1:6" ht="45" customHeight="1">
      <c r="A126" s="2" t="s">
        <v>140</v>
      </c>
      <c r="B126" s="2" t="s">
        <v>3</v>
      </c>
      <c r="C126" s="2" t="s">
        <v>141</v>
      </c>
      <c r="D126" s="15" t="s">
        <v>349</v>
      </c>
      <c r="E126" s="2" t="s">
        <v>5</v>
      </c>
      <c r="F126" s="4">
        <v>4</v>
      </c>
    </row>
    <row r="127" spans="1:6" ht="45" customHeight="1">
      <c r="A127" s="2" t="s">
        <v>146</v>
      </c>
      <c r="B127" s="2" t="s">
        <v>3</v>
      </c>
      <c r="C127" s="2" t="s">
        <v>147</v>
      </c>
      <c r="D127" s="15" t="s">
        <v>349</v>
      </c>
      <c r="E127" s="2" t="s">
        <v>5</v>
      </c>
      <c r="F127" s="4">
        <v>1</v>
      </c>
    </row>
    <row r="128" spans="1:6" ht="45" customHeight="1">
      <c r="A128" s="8" t="s">
        <v>160</v>
      </c>
      <c r="B128" s="2" t="s">
        <v>3</v>
      </c>
      <c r="C128" s="2" t="s">
        <v>161</v>
      </c>
      <c r="D128" s="15" t="s">
        <v>349</v>
      </c>
      <c r="E128" s="2" t="s">
        <v>7</v>
      </c>
      <c r="F128" s="4">
        <v>3</v>
      </c>
    </row>
    <row r="129" spans="1:6" ht="45" customHeight="1">
      <c r="A129" s="8" t="s">
        <v>172</v>
      </c>
      <c r="B129" s="2" t="s">
        <v>3</v>
      </c>
      <c r="C129" s="2" t="s">
        <v>173</v>
      </c>
      <c r="D129" s="15" t="s">
        <v>349</v>
      </c>
      <c r="E129" s="2" t="s">
        <v>7</v>
      </c>
      <c r="F129" s="4">
        <v>3</v>
      </c>
    </row>
    <row r="130" spans="1:6" ht="45" customHeight="1">
      <c r="A130" s="2" t="s">
        <v>223</v>
      </c>
      <c r="B130" s="2" t="s">
        <v>3</v>
      </c>
      <c r="C130" s="2" t="s">
        <v>224</v>
      </c>
      <c r="D130" s="15" t="s">
        <v>349</v>
      </c>
      <c r="E130" s="2" t="s">
        <v>5</v>
      </c>
      <c r="F130" s="4">
        <v>3</v>
      </c>
    </row>
    <row r="131" spans="1:6" ht="45" customHeight="1">
      <c r="A131" s="2" t="s">
        <v>6</v>
      </c>
      <c r="B131" s="2" t="s">
        <v>3</v>
      </c>
      <c r="C131" s="5" t="s">
        <v>276</v>
      </c>
      <c r="D131" s="15" t="s">
        <v>347</v>
      </c>
      <c r="E131" s="2" t="s">
        <v>7</v>
      </c>
      <c r="F131" s="4">
        <v>2</v>
      </c>
    </row>
    <row r="132" spans="1:6" ht="45" customHeight="1">
      <c r="A132" s="2" t="s">
        <v>16</v>
      </c>
      <c r="B132" s="2" t="s">
        <v>3</v>
      </c>
      <c r="C132" s="2" t="s">
        <v>17</v>
      </c>
      <c r="D132" s="15" t="s">
        <v>347</v>
      </c>
      <c r="E132" s="2" t="s">
        <v>5</v>
      </c>
      <c r="F132" s="4">
        <v>1</v>
      </c>
    </row>
    <row r="133" spans="1:6" ht="45" customHeight="1">
      <c r="A133" s="2" t="s">
        <v>18</v>
      </c>
      <c r="B133" s="2" t="s">
        <v>3</v>
      </c>
      <c r="C133" s="2" t="s">
        <v>19</v>
      </c>
      <c r="D133" s="15" t="s">
        <v>347</v>
      </c>
      <c r="E133" s="2" t="s">
        <v>5</v>
      </c>
      <c r="F133" s="4">
        <v>2</v>
      </c>
    </row>
    <row r="134" spans="1:6" ht="45" customHeight="1">
      <c r="A134" s="2" t="s">
        <v>63</v>
      </c>
      <c r="B134" s="2" t="s">
        <v>3</v>
      </c>
      <c r="C134" s="2" t="s">
        <v>64</v>
      </c>
      <c r="D134" s="15" t="s">
        <v>347</v>
      </c>
      <c r="E134" s="2" t="s">
        <v>5</v>
      </c>
      <c r="F134" s="4">
        <v>4</v>
      </c>
    </row>
    <row r="135" spans="1:6" ht="45" customHeight="1">
      <c r="A135" s="2" t="s">
        <v>75</v>
      </c>
      <c r="B135" s="2" t="s">
        <v>3</v>
      </c>
      <c r="C135" s="2" t="s">
        <v>76</v>
      </c>
      <c r="D135" s="15" t="s">
        <v>347</v>
      </c>
      <c r="E135" s="2" t="s">
        <v>5</v>
      </c>
      <c r="F135" s="4">
        <v>2</v>
      </c>
    </row>
    <row r="136" spans="1:6" ht="45" customHeight="1">
      <c r="A136" s="2" t="s">
        <v>110</v>
      </c>
      <c r="B136" s="2" t="s">
        <v>3</v>
      </c>
      <c r="C136" s="2" t="s">
        <v>111</v>
      </c>
      <c r="D136" s="15" t="s">
        <v>347</v>
      </c>
      <c r="E136" s="2" t="s">
        <v>5</v>
      </c>
      <c r="F136" s="4">
        <v>5</v>
      </c>
    </row>
    <row r="137" spans="1:6" ht="45" customHeight="1">
      <c r="A137" s="2" t="s">
        <v>134</v>
      </c>
      <c r="B137" s="2" t="s">
        <v>3</v>
      </c>
      <c r="C137" s="2" t="s">
        <v>135</v>
      </c>
      <c r="D137" s="15" t="s">
        <v>347</v>
      </c>
      <c r="E137" s="2" t="s">
        <v>5</v>
      </c>
      <c r="F137" s="4">
        <v>3</v>
      </c>
    </row>
    <row r="138" spans="1:6" ht="45" customHeight="1">
      <c r="A138" s="8" t="s">
        <v>270</v>
      </c>
      <c r="B138" s="8" t="s">
        <v>21</v>
      </c>
      <c r="C138" s="8" t="s">
        <v>168</v>
      </c>
      <c r="D138" s="15" t="s">
        <v>347</v>
      </c>
      <c r="E138" s="8" t="s">
        <v>5</v>
      </c>
      <c r="F138" s="9">
        <v>4</v>
      </c>
    </row>
    <row r="139" spans="1:6" ht="45" customHeight="1">
      <c r="A139" s="8" t="s">
        <v>271</v>
      </c>
      <c r="B139" s="8" t="s">
        <v>21</v>
      </c>
      <c r="C139" s="8" t="s">
        <v>168</v>
      </c>
      <c r="D139" s="15" t="s">
        <v>347</v>
      </c>
      <c r="E139" s="8" t="s">
        <v>5</v>
      </c>
      <c r="F139" s="9">
        <v>4</v>
      </c>
    </row>
    <row r="140" spans="1:6" s="7" customFormat="1" ht="45" customHeight="1">
      <c r="A140" s="8" t="s">
        <v>169</v>
      </c>
      <c r="B140" s="2" t="s">
        <v>3</v>
      </c>
      <c r="C140" s="2" t="s">
        <v>170</v>
      </c>
      <c r="D140" s="15" t="s">
        <v>347</v>
      </c>
      <c r="E140" s="2" t="s">
        <v>5</v>
      </c>
      <c r="F140" s="4">
        <v>3</v>
      </c>
    </row>
    <row r="141" spans="1:6" s="7" customFormat="1" ht="45" customHeight="1">
      <c r="A141" s="2" t="s">
        <v>227</v>
      </c>
      <c r="B141" s="2" t="s">
        <v>3</v>
      </c>
      <c r="C141" s="2" t="s">
        <v>228</v>
      </c>
      <c r="D141" s="15" t="s">
        <v>347</v>
      </c>
      <c r="E141" s="2" t="s">
        <v>5</v>
      </c>
      <c r="F141" s="4">
        <v>4</v>
      </c>
    </row>
    <row r="142" spans="1:6" ht="45" customHeight="1">
      <c r="A142" s="2" t="s">
        <v>229</v>
      </c>
      <c r="B142" s="2" t="s">
        <v>3</v>
      </c>
      <c r="C142" s="2" t="s">
        <v>230</v>
      </c>
      <c r="D142" s="15" t="s">
        <v>347</v>
      </c>
      <c r="E142" s="2" t="s">
        <v>5</v>
      </c>
      <c r="F142" s="4">
        <v>4</v>
      </c>
    </row>
    <row r="143" spans="1:6" ht="45" customHeight="1">
      <c r="A143" s="2" t="s">
        <v>266</v>
      </c>
      <c r="B143" s="2" t="s">
        <v>21</v>
      </c>
      <c r="C143" s="2" t="s">
        <v>267</v>
      </c>
      <c r="D143" s="15" t="s">
        <v>347</v>
      </c>
      <c r="E143" s="2" t="s">
        <v>5</v>
      </c>
      <c r="F143" s="4">
        <v>5</v>
      </c>
    </row>
    <row r="144" spans="1:6" ht="45" customHeight="1">
      <c r="A144" s="2" t="s">
        <v>322</v>
      </c>
      <c r="B144" s="2" t="s">
        <v>21</v>
      </c>
      <c r="C144" s="2" t="s">
        <v>267</v>
      </c>
      <c r="D144" s="15" t="s">
        <v>347</v>
      </c>
      <c r="E144" s="2" t="s">
        <v>5</v>
      </c>
      <c r="F144" s="4">
        <v>4</v>
      </c>
    </row>
    <row r="145" spans="1:6" ht="45" customHeight="1">
      <c r="A145" s="2" t="s">
        <v>38</v>
      </c>
      <c r="B145" s="2" t="s">
        <v>3</v>
      </c>
      <c r="C145" s="2" t="s">
        <v>39</v>
      </c>
      <c r="D145" s="15" t="s">
        <v>339</v>
      </c>
      <c r="E145" s="2" t="s">
        <v>5</v>
      </c>
      <c r="F145" s="4">
        <v>4</v>
      </c>
    </row>
    <row r="146" spans="1:6" ht="45" customHeight="1">
      <c r="A146" s="2" t="s">
        <v>53</v>
      </c>
      <c r="B146" s="2" t="s">
        <v>3</v>
      </c>
      <c r="C146" s="2" t="s">
        <v>54</v>
      </c>
      <c r="D146" s="15" t="s">
        <v>339</v>
      </c>
      <c r="E146" s="2" t="s">
        <v>5</v>
      </c>
      <c r="F146" s="4">
        <v>3</v>
      </c>
    </row>
    <row r="147" spans="1:6" ht="45" customHeight="1">
      <c r="A147" s="2" t="s">
        <v>116</v>
      </c>
      <c r="B147" s="2" t="s">
        <v>3</v>
      </c>
      <c r="C147" s="2" t="s">
        <v>117</v>
      </c>
      <c r="D147" s="15" t="s">
        <v>339</v>
      </c>
      <c r="E147" s="2" t="s">
        <v>5</v>
      </c>
      <c r="F147" s="4">
        <v>4</v>
      </c>
    </row>
    <row r="148" spans="1:6" ht="45" customHeight="1">
      <c r="A148" s="2" t="s">
        <v>136</v>
      </c>
      <c r="B148" s="2" t="s">
        <v>3</v>
      </c>
      <c r="C148" s="5" t="s">
        <v>348</v>
      </c>
      <c r="D148" s="15" t="s">
        <v>339</v>
      </c>
      <c r="E148" s="2" t="s">
        <v>5</v>
      </c>
      <c r="F148" s="4">
        <v>4</v>
      </c>
    </row>
    <row r="149" spans="1:6" ht="45" customHeight="1">
      <c r="A149" s="2" t="s">
        <v>154</v>
      </c>
      <c r="B149" s="2" t="s">
        <v>3</v>
      </c>
      <c r="C149" s="2" t="s">
        <v>155</v>
      </c>
      <c r="D149" s="18" t="s">
        <v>339</v>
      </c>
      <c r="E149" s="2" t="s">
        <v>5</v>
      </c>
      <c r="F149" s="4">
        <v>5</v>
      </c>
    </row>
    <row r="150" spans="1:6" ht="45" customHeight="1">
      <c r="A150" s="2" t="s">
        <v>196</v>
      </c>
      <c r="B150" s="2" t="s">
        <v>3</v>
      </c>
      <c r="C150" s="2" t="s">
        <v>197</v>
      </c>
      <c r="D150" s="15" t="s">
        <v>339</v>
      </c>
      <c r="E150" s="2" t="s">
        <v>5</v>
      </c>
      <c r="F150" s="4">
        <v>4</v>
      </c>
    </row>
    <row r="151" spans="1:6" ht="45" customHeight="1">
      <c r="A151" s="2" t="s">
        <v>198</v>
      </c>
      <c r="B151" s="2" t="s">
        <v>21</v>
      </c>
      <c r="C151" s="2" t="s">
        <v>199</v>
      </c>
      <c r="D151" s="15" t="s">
        <v>339</v>
      </c>
      <c r="E151" s="2" t="s">
        <v>5</v>
      </c>
      <c r="F151" s="4">
        <v>5</v>
      </c>
    </row>
    <row r="152" spans="1:6" ht="45" customHeight="1">
      <c r="A152" s="2" t="s">
        <v>200</v>
      </c>
      <c r="B152" s="2" t="s">
        <v>21</v>
      </c>
      <c r="C152" s="2" t="s">
        <v>199</v>
      </c>
      <c r="D152" s="15" t="s">
        <v>339</v>
      </c>
      <c r="E152" s="2" t="s">
        <v>5</v>
      </c>
      <c r="F152" s="4">
        <v>5</v>
      </c>
    </row>
    <row r="153" spans="1:6" ht="45" customHeight="1">
      <c r="A153" s="2" t="s">
        <v>217</v>
      </c>
      <c r="B153" s="2" t="s">
        <v>3</v>
      </c>
      <c r="C153" s="2" t="s">
        <v>218</v>
      </c>
      <c r="D153" s="15" t="s">
        <v>339</v>
      </c>
      <c r="E153" s="2" t="s">
        <v>5</v>
      </c>
      <c r="F153" s="4">
        <v>3</v>
      </c>
    </row>
    <row r="154" spans="1:6" ht="45" customHeight="1">
      <c r="A154" s="2" t="s">
        <v>234</v>
      </c>
      <c r="B154" s="2" t="s">
        <v>3</v>
      </c>
      <c r="C154" s="2" t="s">
        <v>235</v>
      </c>
      <c r="D154" s="15" t="s">
        <v>339</v>
      </c>
      <c r="E154" s="2" t="s">
        <v>5</v>
      </c>
      <c r="F154" s="4">
        <v>4</v>
      </c>
    </row>
    <row r="155" spans="1:6" ht="45" customHeight="1">
      <c r="A155" s="2" t="s">
        <v>249</v>
      </c>
      <c r="B155" s="2" t="s">
        <v>3</v>
      </c>
      <c r="C155" s="2" t="s">
        <v>250</v>
      </c>
      <c r="D155" s="15" t="s">
        <v>339</v>
      </c>
      <c r="E155" s="2" t="s">
        <v>5</v>
      </c>
      <c r="F155" s="4">
        <v>4</v>
      </c>
    </row>
    <row r="156" spans="1:6" ht="45" customHeight="1">
      <c r="A156" s="2" t="s">
        <v>45</v>
      </c>
      <c r="B156" s="2" t="s">
        <v>3</v>
      </c>
      <c r="C156" s="5" t="s">
        <v>345</v>
      </c>
      <c r="D156" s="15" t="s">
        <v>346</v>
      </c>
      <c r="E156" s="2" t="s">
        <v>5</v>
      </c>
      <c r="F156" s="4">
        <v>3</v>
      </c>
    </row>
    <row r="157" spans="1:6" ht="45" customHeight="1">
      <c r="A157" s="2" t="s">
        <v>71</v>
      </c>
      <c r="B157" s="2" t="s">
        <v>3</v>
      </c>
      <c r="C157" s="2" t="s">
        <v>72</v>
      </c>
      <c r="D157" s="15" t="s">
        <v>346</v>
      </c>
      <c r="E157" s="2" t="s">
        <v>5</v>
      </c>
      <c r="F157" s="4">
        <v>3</v>
      </c>
    </row>
    <row r="158" spans="1:6" ht="45" customHeight="1">
      <c r="A158" s="2" t="s">
        <v>85</v>
      </c>
      <c r="B158" s="2" t="s">
        <v>3</v>
      </c>
      <c r="C158" s="2" t="s">
        <v>86</v>
      </c>
      <c r="D158" s="15" t="s">
        <v>346</v>
      </c>
      <c r="E158" s="2" t="s">
        <v>5</v>
      </c>
      <c r="F158" s="4">
        <v>3</v>
      </c>
    </row>
    <row r="159" spans="1:6" ht="45" customHeight="1">
      <c r="A159" s="2" t="s">
        <v>87</v>
      </c>
      <c r="B159" s="2" t="s">
        <v>3</v>
      </c>
      <c r="C159" s="2" t="s">
        <v>88</v>
      </c>
      <c r="D159" s="15" t="s">
        <v>346</v>
      </c>
      <c r="E159" s="2" t="s">
        <v>5</v>
      </c>
      <c r="F159" s="4">
        <v>4</v>
      </c>
    </row>
    <row r="160" spans="1:6" ht="45" customHeight="1">
      <c r="A160" s="2" t="s">
        <v>99</v>
      </c>
      <c r="B160" s="2" t="s">
        <v>3</v>
      </c>
      <c r="C160" s="2" t="s">
        <v>100</v>
      </c>
      <c r="D160" s="15" t="s">
        <v>346</v>
      </c>
      <c r="E160" s="2" t="s">
        <v>5</v>
      </c>
      <c r="F160" s="4">
        <v>5</v>
      </c>
    </row>
    <row r="161" spans="1:6" ht="45" customHeight="1">
      <c r="A161" s="2" t="s">
        <v>101</v>
      </c>
      <c r="B161" s="2" t="s">
        <v>3</v>
      </c>
      <c r="C161" s="2" t="s">
        <v>102</v>
      </c>
      <c r="D161" s="15" t="s">
        <v>346</v>
      </c>
      <c r="E161" s="2" t="s">
        <v>5</v>
      </c>
      <c r="F161" s="4">
        <v>5</v>
      </c>
    </row>
    <row r="162" spans="1:6" ht="45" customHeight="1">
      <c r="A162" s="2" t="s">
        <v>8</v>
      </c>
      <c r="B162" s="8" t="s">
        <v>3</v>
      </c>
      <c r="C162" s="8" t="s">
        <v>9</v>
      </c>
      <c r="D162" s="15" t="s">
        <v>346</v>
      </c>
      <c r="E162" s="24" t="s">
        <v>5</v>
      </c>
      <c r="F162" s="9">
        <v>2</v>
      </c>
    </row>
    <row r="163" spans="1:6" ht="45" customHeight="1">
      <c r="A163" s="2" t="s">
        <v>142</v>
      </c>
      <c r="B163" s="2" t="s">
        <v>3</v>
      </c>
      <c r="C163" s="2" t="s">
        <v>143</v>
      </c>
      <c r="D163" s="15" t="s">
        <v>346</v>
      </c>
      <c r="E163" s="2" t="s">
        <v>5</v>
      </c>
      <c r="F163" s="4">
        <v>2</v>
      </c>
    </row>
    <row r="164" spans="1:6" ht="45" customHeight="1">
      <c r="A164" s="2" t="s">
        <v>150</v>
      </c>
      <c r="B164" s="2" t="s">
        <v>3</v>
      </c>
      <c r="C164" s="2" t="s">
        <v>151</v>
      </c>
      <c r="D164" s="15" t="s">
        <v>346</v>
      </c>
      <c r="E164" s="2" t="s">
        <v>5</v>
      </c>
      <c r="F164" s="4">
        <v>5</v>
      </c>
    </row>
    <row r="165" spans="1:6" ht="45" customHeight="1">
      <c r="A165" s="2" t="s">
        <v>156</v>
      </c>
      <c r="B165" s="2" t="s">
        <v>3</v>
      </c>
      <c r="C165" s="2" t="s">
        <v>157</v>
      </c>
      <c r="D165" s="15" t="s">
        <v>346</v>
      </c>
      <c r="E165" s="2" t="s">
        <v>7</v>
      </c>
      <c r="F165" s="4">
        <v>3</v>
      </c>
    </row>
    <row r="166" spans="1:6" ht="45" customHeight="1">
      <c r="A166" s="8" t="s">
        <v>178</v>
      </c>
      <c r="B166" s="2" t="s">
        <v>3</v>
      </c>
      <c r="C166" s="2" t="s">
        <v>179</v>
      </c>
      <c r="D166" s="15" t="s">
        <v>346</v>
      </c>
      <c r="E166" s="2" t="s">
        <v>5</v>
      </c>
      <c r="F166" s="4">
        <v>4</v>
      </c>
    </row>
    <row r="167" spans="1:6" ht="45" customHeight="1">
      <c r="A167" s="2" t="s">
        <v>194</v>
      </c>
      <c r="B167" s="2" t="s">
        <v>3</v>
      </c>
      <c r="C167" s="2" t="s">
        <v>195</v>
      </c>
      <c r="D167" s="15" t="s">
        <v>346</v>
      </c>
      <c r="E167" s="2" t="s">
        <v>5</v>
      </c>
      <c r="F167" s="4">
        <v>2</v>
      </c>
    </row>
    <row r="168" spans="1:6" ht="45" customHeight="1">
      <c r="A168" s="2" t="s">
        <v>305</v>
      </c>
      <c r="B168" s="2" t="s">
        <v>3</v>
      </c>
      <c r="C168" s="2" t="s">
        <v>233</v>
      </c>
      <c r="D168" s="15" t="s">
        <v>346</v>
      </c>
      <c r="E168" s="2" t="s">
        <v>5</v>
      </c>
      <c r="F168" s="4">
        <v>4</v>
      </c>
    </row>
    <row r="169" spans="1:6" ht="45" customHeight="1">
      <c r="A169" s="2" t="s">
        <v>240</v>
      </c>
      <c r="B169" s="2" t="s">
        <v>3</v>
      </c>
      <c r="C169" s="2" t="s">
        <v>241</v>
      </c>
      <c r="D169" s="15" t="s">
        <v>346</v>
      </c>
      <c r="E169" s="2" t="s">
        <v>5</v>
      </c>
      <c r="F169" s="4">
        <v>2</v>
      </c>
    </row>
    <row r="170" spans="1:6" ht="45" customHeight="1">
      <c r="A170" s="2" t="s">
        <v>313</v>
      </c>
      <c r="B170" s="2" t="s">
        <v>3</v>
      </c>
      <c r="C170" s="2" t="s">
        <v>314</v>
      </c>
      <c r="D170" s="15" t="s">
        <v>346</v>
      </c>
      <c r="E170" s="2" t="s">
        <v>5</v>
      </c>
      <c r="F170" s="4">
        <v>2</v>
      </c>
    </row>
    <row r="171" spans="1:6" ht="45" customHeight="1">
      <c r="A171" s="2" t="s">
        <v>26</v>
      </c>
      <c r="B171" s="2" t="s">
        <v>3</v>
      </c>
      <c r="C171" s="2" t="s">
        <v>27</v>
      </c>
      <c r="D171" s="15" t="s">
        <v>344</v>
      </c>
      <c r="E171" s="2" t="s">
        <v>5</v>
      </c>
      <c r="F171" s="4">
        <v>5</v>
      </c>
    </row>
    <row r="172" spans="1:6" ht="45" customHeight="1">
      <c r="A172" s="2" t="s">
        <v>65</v>
      </c>
      <c r="B172" s="2" t="s">
        <v>3</v>
      </c>
      <c r="C172" s="2" t="s">
        <v>66</v>
      </c>
      <c r="D172" s="15" t="s">
        <v>344</v>
      </c>
      <c r="E172" s="2" t="s">
        <v>5</v>
      </c>
      <c r="F172" s="4">
        <v>5</v>
      </c>
    </row>
    <row r="173" spans="1:6" ht="45" customHeight="1">
      <c r="A173" s="2" t="s">
        <v>77</v>
      </c>
      <c r="B173" s="2" t="s">
        <v>3</v>
      </c>
      <c r="C173" s="2" t="s">
        <v>78</v>
      </c>
      <c r="D173" s="15" t="s">
        <v>344</v>
      </c>
      <c r="E173" s="2" t="s">
        <v>5</v>
      </c>
      <c r="F173" s="4">
        <v>4</v>
      </c>
    </row>
    <row r="174" spans="1:6" ht="45" customHeight="1">
      <c r="A174" s="2" t="s">
        <v>89</v>
      </c>
      <c r="B174" s="2" t="s">
        <v>3</v>
      </c>
      <c r="C174" s="2" t="s">
        <v>90</v>
      </c>
      <c r="D174" s="15" t="s">
        <v>344</v>
      </c>
      <c r="E174" s="2" t="s">
        <v>5</v>
      </c>
      <c r="F174" s="4">
        <v>3</v>
      </c>
    </row>
    <row r="175" spans="1:6" ht="45" customHeight="1">
      <c r="A175" s="2" t="s">
        <v>95</v>
      </c>
      <c r="B175" s="2" t="s">
        <v>3</v>
      </c>
      <c r="C175" s="2" t="s">
        <v>96</v>
      </c>
      <c r="D175" s="15" t="s">
        <v>344</v>
      </c>
      <c r="E175" s="2" t="s">
        <v>5</v>
      </c>
      <c r="F175" s="4">
        <v>3</v>
      </c>
    </row>
    <row r="176" spans="1:6" ht="45" customHeight="1">
      <c r="A176" s="2" t="s">
        <v>97</v>
      </c>
      <c r="B176" s="2" t="s">
        <v>3</v>
      </c>
      <c r="C176" s="2" t="s">
        <v>98</v>
      </c>
      <c r="D176" s="15" t="s">
        <v>344</v>
      </c>
      <c r="E176" s="2" t="s">
        <v>5</v>
      </c>
      <c r="F176" s="4">
        <v>3</v>
      </c>
    </row>
    <row r="177" spans="1:6" ht="45" customHeight="1">
      <c r="A177" s="2" t="s">
        <v>247</v>
      </c>
      <c r="B177" s="2" t="s">
        <v>3</v>
      </c>
      <c r="C177" s="2" t="s">
        <v>248</v>
      </c>
      <c r="D177" s="15" t="s">
        <v>344</v>
      </c>
      <c r="E177" s="2" t="s">
        <v>5</v>
      </c>
      <c r="F177" s="4">
        <v>5</v>
      </c>
    </row>
    <row r="178" spans="1:6" ht="54.75" customHeight="1">
      <c r="A178" s="2" t="s">
        <v>315</v>
      </c>
      <c r="B178" s="2" t="s">
        <v>3</v>
      </c>
      <c r="C178" s="2" t="s">
        <v>316</v>
      </c>
      <c r="D178" s="15" t="s">
        <v>344</v>
      </c>
      <c r="E178" s="2" t="s">
        <v>5</v>
      </c>
      <c r="F178" s="4">
        <v>4</v>
      </c>
    </row>
    <row r="179" spans="1:6" ht="45" customHeight="1">
      <c r="A179" s="5" t="s">
        <v>352</v>
      </c>
      <c r="B179" s="5" t="s">
        <v>3</v>
      </c>
      <c r="C179" s="5" t="s">
        <v>327</v>
      </c>
      <c r="D179" s="15" t="s">
        <v>344</v>
      </c>
      <c r="E179" s="5" t="s">
        <v>5</v>
      </c>
      <c r="F179" s="19">
        <v>4</v>
      </c>
    </row>
    <row r="180" spans="1:6" ht="45" customHeight="1">
      <c r="A180" s="5" t="s">
        <v>362</v>
      </c>
      <c r="B180" s="5" t="s">
        <v>3</v>
      </c>
      <c r="C180" s="5" t="s">
        <v>363</v>
      </c>
      <c r="D180" s="15" t="s">
        <v>336</v>
      </c>
      <c r="E180" s="5" t="s">
        <v>5</v>
      </c>
      <c r="F180" s="19">
        <v>6</v>
      </c>
    </row>
  </sheetData>
  <autoFilter ref="A1:F179">
    <filterColumn colId="0"/>
    <filterColumn colId="3"/>
  </autoFilter>
  <sortState ref="A2:F180">
    <sortCondition ref="D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C15" sqref="C15"/>
    </sheetView>
  </sheetViews>
  <sheetFormatPr defaultRowHeight="12.75"/>
  <sheetData>
    <row r="1" spans="1:3" ht="19.5" thickBot="1">
      <c r="A1" s="20"/>
      <c r="B1" s="21">
        <v>83</v>
      </c>
      <c r="C1" s="21"/>
    </row>
    <row r="2" spans="1:3" ht="19.5" thickBot="1">
      <c r="A2" s="22"/>
      <c r="B2" s="23">
        <v>77</v>
      </c>
      <c r="C2" s="23"/>
    </row>
    <row r="3" spans="1:3" ht="19.5" thickBot="1">
      <c r="A3" s="22"/>
      <c r="B3" s="23"/>
      <c r="C3" s="23"/>
    </row>
    <row r="4" spans="1:3" ht="19.5" thickBot="1">
      <c r="A4" s="22"/>
      <c r="B4" s="23"/>
      <c r="C4" s="23"/>
    </row>
    <row r="5" spans="1:3" ht="19.5" thickBot="1">
      <c r="A5" s="22"/>
      <c r="B5" s="23"/>
      <c r="C5" s="23"/>
    </row>
    <row r="6" spans="1:3" ht="19.5" thickBot="1">
      <c r="A6" s="22"/>
      <c r="B6" s="23"/>
      <c r="C6" s="23"/>
    </row>
    <row r="7" spans="1:3" ht="19.5" thickBot="1">
      <c r="A7" s="22"/>
      <c r="B7" s="23"/>
      <c r="C7" s="23"/>
    </row>
    <row r="8" spans="1:3">
      <c r="A8">
        <f>SUM(A1:A7)</f>
        <v>0</v>
      </c>
      <c r="B8">
        <f t="shared" ref="B8:C8" si="0">SUM(B1:B7)</f>
        <v>160</v>
      </c>
      <c r="C8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 на форму 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2023-03-07T05:49:18Z</dcterms:created>
  <dcterms:modified xsi:type="dcterms:W3CDTF">2023-03-24T07:26:34Z</dcterms:modified>
</cp:coreProperties>
</file>